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<sst xmlns="http://schemas.openxmlformats.org/spreadsheetml/2006/main" count="50" uniqueCount="6">
  <si>
    <t>x</t>
  </si>
  <si>
    <t>Nombre</t>
  </si>
  <si>
    <t>Curso</t>
  </si>
  <si>
    <t>Fecha</t>
  </si>
  <si>
    <t>Soluciones de las operaciones.</t>
  </si>
  <si>
    <t>Aquí no están las simplificaciones o atajos para evitar los 0.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</si>
</sst>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3"/>
  <sheetViews>
    <sheetView tabSelected="1" workbookViewId="0" topLeftCell="Q1">
      <selection activeCell="Y3" sqref="Y3"/>
    </sheetView>
  </sheetViews>
  <sheetFormatPr defaultColWidth="11.421875" defaultRowHeight="18" customHeight="1"/>
  <cols>
    <col min="1" max="6" width="2.7109375" style="2" customWidth="1"/>
    <col min="7" max="7" width="2.7109375" style="3" customWidth="1"/>
    <col min="8" max="16384" width="2.7109375" style="2" customWidth="1"/>
  </cols>
  <sheetData>
    <row r="1" spans="1:67" ht="18" customHeight="1">
      <c r="A1" s="1" t="s">
        <v>4</v>
      </c>
      <c r="AI1" s="2" t="s">
        <v>1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2" t="s">
        <v>2</v>
      </c>
      <c r="BD1" s="4"/>
      <c r="BE1" s="4"/>
      <c r="BF1" s="4"/>
      <c r="BG1" s="4"/>
      <c r="BH1" s="2" t="s">
        <v>3</v>
      </c>
      <c r="BK1" s="4"/>
      <c r="BL1" s="4"/>
      <c r="BM1" s="4"/>
      <c r="BN1" s="4"/>
      <c r="BO1" s="4"/>
    </row>
    <row r="2" ht="18" customHeight="1">
      <c r="A2" s="1" t="s">
        <v>5</v>
      </c>
    </row>
    <row r="3" spans="4:67" ht="18" customHeight="1">
      <c r="D3" s="2">
        <f ca="1">INT(RAND()*9+1)</f>
        <v>5</v>
      </c>
      <c r="E3" s="2">
        <f ca="1">INT(RAND()*10)</f>
        <v>9</v>
      </c>
      <c r="F3" s="2">
        <f ca="1">INT(RAND()*10)</f>
        <v>5</v>
      </c>
      <c r="G3" s="3">
        <f>D3*100+E3*10+F3</f>
        <v>595</v>
      </c>
      <c r="M3" s="2">
        <f ca="1">INT(RAND()*9+1)</f>
        <v>3</v>
      </c>
      <c r="N3" s="2">
        <f ca="1">INT(RAND()*10)</f>
        <v>8</v>
      </c>
      <c r="O3" s="2">
        <f ca="1">INT(RAND()*10)</f>
        <v>8</v>
      </c>
      <c r="P3" s="3">
        <f>M3*100+N3*10+O3</f>
        <v>388</v>
      </c>
      <c r="V3" s="2">
        <f ca="1">INT(RAND()*9+1)</f>
        <v>2</v>
      </c>
      <c r="W3" s="2">
        <f ca="1">INT(RAND()*10)</f>
        <v>8</v>
      </c>
      <c r="X3" s="2">
        <f ca="1">INT(RAND()*10)</f>
        <v>2</v>
      </c>
      <c r="Y3" s="3">
        <f>V3*100+W3*10+X3</f>
        <v>282</v>
      </c>
      <c r="AE3" s="2">
        <f ca="1">INT(RAND()*9+1)</f>
        <v>9</v>
      </c>
      <c r="AF3" s="2">
        <f ca="1">INT(RAND()*10)</f>
        <v>8</v>
      </c>
      <c r="AG3" s="2">
        <f ca="1">INT(RAND()*10)</f>
        <v>6</v>
      </c>
      <c r="AH3" s="3">
        <f>AE3*100+AF3*10+AG3</f>
        <v>986</v>
      </c>
      <c r="AL3" s="2">
        <f>D3</f>
        <v>5</v>
      </c>
      <c r="AM3" s="2">
        <f>E3</f>
        <v>9</v>
      </c>
      <c r="AN3" s="2">
        <f>F3</f>
        <v>5</v>
      </c>
      <c r="AU3" s="2">
        <f aca="true" t="shared" si="0" ref="AU3:AW4">M3</f>
        <v>3</v>
      </c>
      <c r="AV3" s="2">
        <f t="shared" si="0"/>
        <v>8</v>
      </c>
      <c r="AW3" s="2">
        <f t="shared" si="0"/>
        <v>8</v>
      </c>
      <c r="BD3" s="2">
        <f aca="true" t="shared" si="1" ref="BD3:BF4">V3</f>
        <v>2</v>
      </c>
      <c r="BE3" s="2">
        <f t="shared" si="1"/>
        <v>8</v>
      </c>
      <c r="BF3" s="2">
        <f t="shared" si="1"/>
        <v>2</v>
      </c>
      <c r="BM3" s="2">
        <f aca="true" t="shared" si="2" ref="BM3:BO4">AE3</f>
        <v>9</v>
      </c>
      <c r="BN3" s="2">
        <f t="shared" si="2"/>
        <v>8</v>
      </c>
      <c r="BO3" s="2">
        <f t="shared" si="2"/>
        <v>6</v>
      </c>
    </row>
    <row r="4" spans="2:67" ht="18" customHeight="1">
      <c r="B4" s="4"/>
      <c r="C4" s="4" t="s">
        <v>0</v>
      </c>
      <c r="D4" s="4">
        <f ca="1">INT(RAND()*9+1)</f>
        <v>7</v>
      </c>
      <c r="E4" s="4">
        <f ca="1">INT(RAND()*10)</f>
        <v>6</v>
      </c>
      <c r="F4" s="4">
        <f ca="1">INT(RAND()*10)</f>
        <v>7</v>
      </c>
      <c r="G4" s="3">
        <f>D4*100+E4*10+F4</f>
        <v>767</v>
      </c>
      <c r="K4" s="4"/>
      <c r="L4" s="4" t="s">
        <v>0</v>
      </c>
      <c r="M4" s="4">
        <f ca="1">INT(RAND()*9+1)</f>
        <v>7</v>
      </c>
      <c r="N4" s="4">
        <f ca="1">INT(RAND()*10)</f>
        <v>6</v>
      </c>
      <c r="O4" s="4">
        <f ca="1">INT(RAND()*10)</f>
        <v>5</v>
      </c>
      <c r="P4" s="3">
        <f>M4*100+N4*10+O4</f>
        <v>765</v>
      </c>
      <c r="T4" s="4"/>
      <c r="U4" s="4" t="s">
        <v>0</v>
      </c>
      <c r="V4" s="4">
        <f ca="1">INT(RAND()*9+1)</f>
        <v>5</v>
      </c>
      <c r="W4" s="4">
        <f ca="1">INT(RAND()*10)</f>
        <v>9</v>
      </c>
      <c r="X4" s="4">
        <f ca="1">INT(RAND()*10)</f>
        <v>1</v>
      </c>
      <c r="Y4" s="3">
        <f>V4*100+W4*10+X4</f>
        <v>591</v>
      </c>
      <c r="AC4" s="4"/>
      <c r="AD4" s="4" t="s">
        <v>0</v>
      </c>
      <c r="AE4" s="4">
        <f ca="1">INT(RAND()*9+1)</f>
        <v>9</v>
      </c>
      <c r="AF4" s="4">
        <f ca="1">INT(RAND()*10)</f>
        <v>4</v>
      </c>
      <c r="AG4" s="4">
        <f ca="1">INT(RAND()*10)</f>
        <v>7</v>
      </c>
      <c r="AH4" s="3">
        <f>AE4*100+AF4*10+AG4</f>
        <v>947</v>
      </c>
      <c r="AJ4" s="4"/>
      <c r="AK4" s="4" t="s">
        <v>0</v>
      </c>
      <c r="AL4" s="4">
        <f>D4</f>
        <v>7</v>
      </c>
      <c r="AM4" s="4">
        <f>E4</f>
        <v>6</v>
      </c>
      <c r="AN4" s="4">
        <f>F4</f>
        <v>7</v>
      </c>
      <c r="AS4" s="4"/>
      <c r="AT4" s="4" t="s">
        <v>0</v>
      </c>
      <c r="AU4" s="4">
        <f t="shared" si="0"/>
        <v>7</v>
      </c>
      <c r="AV4" s="4">
        <f t="shared" si="0"/>
        <v>6</v>
      </c>
      <c r="AW4" s="4">
        <f t="shared" si="0"/>
        <v>5</v>
      </c>
      <c r="BB4" s="4"/>
      <c r="BC4" s="4" t="s">
        <v>0</v>
      </c>
      <c r="BD4" s="4">
        <f t="shared" si="1"/>
        <v>5</v>
      </c>
      <c r="BE4" s="4">
        <f t="shared" si="1"/>
        <v>9</v>
      </c>
      <c r="BF4" s="4">
        <f t="shared" si="1"/>
        <v>1</v>
      </c>
      <c r="BK4" s="4"/>
      <c r="BL4" s="4" t="s">
        <v>0</v>
      </c>
      <c r="BM4" s="4">
        <f t="shared" si="2"/>
        <v>9</v>
      </c>
      <c r="BN4" s="4">
        <f t="shared" si="2"/>
        <v>4</v>
      </c>
      <c r="BO4" s="4">
        <f t="shared" si="2"/>
        <v>7</v>
      </c>
    </row>
    <row r="5" spans="3:34" ht="18" customHeight="1">
      <c r="C5" s="2">
        <f>MOD(INT(F4*G3/1000),10)</f>
        <v>4</v>
      </c>
      <c r="D5" s="2">
        <f>MOD(INT(F4*G3/100),10)</f>
        <v>1</v>
      </c>
      <c r="E5" s="2">
        <f>MOD(INT(F4*G3/10),10)</f>
        <v>6</v>
      </c>
      <c r="F5" s="2">
        <f>MOD(F4*F3,10)</f>
        <v>5</v>
      </c>
      <c r="L5" s="2">
        <f>MOD(INT(O4*P3/1000),10)</f>
        <v>1</v>
      </c>
      <c r="M5" s="2">
        <f>MOD(INT(O4*P3/100),10)</f>
        <v>9</v>
      </c>
      <c r="N5" s="2">
        <f>MOD(INT(O4*P3/10),10)</f>
        <v>4</v>
      </c>
      <c r="O5" s="2">
        <f>MOD(O4*O3,10)</f>
        <v>0</v>
      </c>
      <c r="P5" s="3"/>
      <c r="U5" s="2">
        <f>MOD(INT(X4*Y3/1000),10)</f>
        <v>0</v>
      </c>
      <c r="V5" s="2">
        <f>MOD(INT(X4*Y3/100),10)</f>
        <v>2</v>
      </c>
      <c r="W5" s="2">
        <f>MOD(INT(X4*Y3/10),10)</f>
        <v>8</v>
      </c>
      <c r="X5" s="2">
        <f>MOD(X4*X3,10)</f>
        <v>2</v>
      </c>
      <c r="Y5" s="3"/>
      <c r="AD5" s="2">
        <f>MOD(INT(AG4*AH3/1000),10)</f>
        <v>6</v>
      </c>
      <c r="AE5" s="2">
        <f>MOD(INT(AG4*AH3/100),10)</f>
        <v>9</v>
      </c>
      <c r="AF5" s="2">
        <f>MOD(INT(AG4*AH3/10),10)</f>
        <v>0</v>
      </c>
      <c r="AG5" s="2">
        <f>MOD(AG4*AG3,10)</f>
        <v>2</v>
      </c>
      <c r="AH5" s="3"/>
    </row>
    <row r="6" spans="2:34" ht="18" customHeight="1">
      <c r="B6" s="2">
        <f>MOD(INT(E4*G3/1000),10)</f>
        <v>3</v>
      </c>
      <c r="C6" s="2">
        <f>MOD(INT(E4*G3/100),10)</f>
        <v>5</v>
      </c>
      <c r="D6" s="2">
        <f>MOD(INT(E4*G3/10),10)</f>
        <v>7</v>
      </c>
      <c r="E6" s="2">
        <f>MOD(E4*F3,10)</f>
        <v>0</v>
      </c>
      <c r="K6" s="2">
        <f>MOD(INT(N4*P3/1000),10)</f>
        <v>2</v>
      </c>
      <c r="L6" s="2">
        <f>MOD(INT(N4*P3/100),10)</f>
        <v>3</v>
      </c>
      <c r="M6" s="2">
        <f>MOD(INT(N4*P3/10),10)</f>
        <v>2</v>
      </c>
      <c r="N6" s="2">
        <f>MOD(N4*O3,10)</f>
        <v>8</v>
      </c>
      <c r="P6" s="3"/>
      <c r="T6" s="2">
        <f>MOD(INT(W4*Y3/1000),10)</f>
        <v>2</v>
      </c>
      <c r="U6" s="2">
        <f>MOD(INT(W4*Y3/100),10)</f>
        <v>5</v>
      </c>
      <c r="V6" s="2">
        <f>MOD(INT(W4*Y3/10),10)</f>
        <v>3</v>
      </c>
      <c r="W6" s="2">
        <f>MOD(W4*X3,10)</f>
        <v>8</v>
      </c>
      <c r="Y6" s="3"/>
      <c r="AC6" s="2">
        <f>MOD(INT(AF4*AH3/1000),10)</f>
        <v>3</v>
      </c>
      <c r="AD6" s="2">
        <f>MOD(INT(AF4*AH3/100),10)</f>
        <v>9</v>
      </c>
      <c r="AE6" s="2">
        <f>MOD(INT(AF4*AH3/10),10)</f>
        <v>4</v>
      </c>
      <c r="AF6" s="2">
        <f>MOD(AF4*AG3,10)</f>
        <v>4</v>
      </c>
      <c r="AH6" s="3"/>
    </row>
    <row r="7" spans="1:67" ht="18" customHeight="1">
      <c r="A7" s="4">
        <f>MOD(INT(D4*G3/1000),10)</f>
        <v>4</v>
      </c>
      <c r="B7" s="4">
        <f>MOD(INT(D4*G3/100),10)</f>
        <v>1</v>
      </c>
      <c r="C7" s="4">
        <f>MOD(INT(D4*G3/10),10)</f>
        <v>6</v>
      </c>
      <c r="D7" s="4">
        <f>MOD(INT(D4*F3),10)</f>
        <v>5</v>
      </c>
      <c r="E7" s="4"/>
      <c r="F7" s="4"/>
      <c r="J7" s="4">
        <f>MOD(INT(M4*P3/1000),10)</f>
        <v>2</v>
      </c>
      <c r="K7" s="4">
        <f>MOD(INT(M4*P3/100),10)</f>
        <v>7</v>
      </c>
      <c r="L7" s="4">
        <f>MOD(INT(M4*P3/10),10)</f>
        <v>1</v>
      </c>
      <c r="M7" s="4">
        <f>MOD(INT(M4*O3),10)</f>
        <v>6</v>
      </c>
      <c r="N7" s="4"/>
      <c r="O7" s="4"/>
      <c r="P7" s="3"/>
      <c r="S7" s="4">
        <f>MOD(INT(V4*Y3/1000),10)</f>
        <v>1</v>
      </c>
      <c r="T7" s="4">
        <f>MOD(INT(V4*Y3/100),10)</f>
        <v>4</v>
      </c>
      <c r="U7" s="4">
        <f>MOD(INT(V4*Y3/10),10)</f>
        <v>1</v>
      </c>
      <c r="V7" s="4">
        <f>MOD(INT(V4*X3),10)</f>
        <v>0</v>
      </c>
      <c r="W7" s="4"/>
      <c r="X7" s="4"/>
      <c r="Y7" s="3"/>
      <c r="AB7" s="4">
        <f>MOD(INT(AE4*AH3/1000),10)</f>
        <v>8</v>
      </c>
      <c r="AC7" s="4">
        <f>MOD(INT(AE4*AH3/100),10)</f>
        <v>8</v>
      </c>
      <c r="AD7" s="4">
        <f>MOD(INT(AE4*AH3/10),10)</f>
        <v>7</v>
      </c>
      <c r="AE7" s="4">
        <f>MOD(INT(AE4*AG3),10)</f>
        <v>4</v>
      </c>
      <c r="AF7" s="4"/>
      <c r="AG7" s="4"/>
      <c r="AH7" s="3"/>
      <c r="AI7" s="4"/>
      <c r="AJ7" s="4"/>
      <c r="AK7" s="4"/>
      <c r="AL7" s="4"/>
      <c r="AM7" s="4"/>
      <c r="AN7" s="4"/>
      <c r="AR7" s="4"/>
      <c r="AS7" s="4"/>
      <c r="AT7" s="4"/>
      <c r="AU7" s="4"/>
      <c r="AV7" s="4"/>
      <c r="AW7" s="4"/>
      <c r="BA7" s="4"/>
      <c r="BB7" s="4"/>
      <c r="BC7" s="4"/>
      <c r="BD7" s="4"/>
      <c r="BE7" s="4"/>
      <c r="BF7" s="4"/>
      <c r="BJ7" s="4"/>
      <c r="BK7" s="4"/>
      <c r="BL7" s="4"/>
      <c r="BM7" s="4"/>
      <c r="BN7" s="4"/>
      <c r="BO7" s="4"/>
    </row>
    <row r="8" spans="1:34" ht="18" customHeight="1">
      <c r="A8" s="2">
        <f>MOD(INT(G3*G4/100000),10)</f>
        <v>4</v>
      </c>
      <c r="B8" s="2">
        <f>MOD(INT(G3*G4/10000),10)</f>
        <v>5</v>
      </c>
      <c r="C8" s="2">
        <f>MOD(INT(G3*G4/1000),10)</f>
        <v>6</v>
      </c>
      <c r="D8" s="2">
        <f>MOD(INT(G3*G4/100),10)</f>
        <v>3</v>
      </c>
      <c r="E8" s="2">
        <f>MOD(E5+E6,10)</f>
        <v>6</v>
      </c>
      <c r="F8" s="2">
        <f>F5</f>
        <v>5</v>
      </c>
      <c r="G8" s="3">
        <f>G3*G4</f>
        <v>456365</v>
      </c>
      <c r="J8" s="2">
        <f>MOD(INT(P3*P4/100000),10)</f>
        <v>2</v>
      </c>
      <c r="K8" s="2">
        <f>MOD(INT(P3*P4/10000),10)</f>
        <v>9</v>
      </c>
      <c r="L8" s="2">
        <f>MOD(INT(P3*P4/1000),10)</f>
        <v>6</v>
      </c>
      <c r="M8" s="2">
        <f>MOD(INT(P3*P4/100),10)</f>
        <v>8</v>
      </c>
      <c r="N8" s="2">
        <f>MOD(N5+N6,10)</f>
        <v>2</v>
      </c>
      <c r="O8" s="2">
        <f>O5</f>
        <v>0</v>
      </c>
      <c r="P8" s="3">
        <f>P3*P4</f>
        <v>296820</v>
      </c>
      <c r="S8" s="2">
        <f>MOD(INT(Y3*Y4/100000),10)</f>
        <v>1</v>
      </c>
      <c r="T8" s="2">
        <f>MOD(INT(Y3*Y4/10000),10)</f>
        <v>6</v>
      </c>
      <c r="U8" s="2">
        <f>MOD(INT(Y3*Y4/1000),10)</f>
        <v>6</v>
      </c>
      <c r="V8" s="2">
        <f>MOD(INT(Y3*Y4/100),10)</f>
        <v>6</v>
      </c>
      <c r="W8" s="2">
        <f>MOD(W5+W6,10)</f>
        <v>6</v>
      </c>
      <c r="X8" s="2">
        <f>X5</f>
        <v>2</v>
      </c>
      <c r="Y8" s="3">
        <f>Y3*Y4</f>
        <v>166662</v>
      </c>
      <c r="AB8" s="2">
        <f>MOD(INT(AH3*AH4/100000),10)</f>
        <v>9</v>
      </c>
      <c r="AC8" s="2">
        <f>MOD(INT(AH3*AH4/10000),10)</f>
        <v>3</v>
      </c>
      <c r="AD8" s="2">
        <f>MOD(INT(AH3*AH4/1000),10)</f>
        <v>3</v>
      </c>
      <c r="AE8" s="2">
        <f>MOD(INT(AH3*AH4/100),10)</f>
        <v>7</v>
      </c>
      <c r="AF8" s="2">
        <f>MOD(AF5+AF6,10)</f>
        <v>4</v>
      </c>
      <c r="AG8" s="2">
        <f>AG5</f>
        <v>2</v>
      </c>
      <c r="AH8" s="3">
        <f>AH3*AH4</f>
        <v>933742</v>
      </c>
    </row>
    <row r="10" spans="4:67" ht="18" customHeight="1">
      <c r="D10" s="2">
        <f ca="1">INT(RAND()*9+1)</f>
        <v>8</v>
      </c>
      <c r="E10" s="2">
        <f ca="1">INT(RAND()*10)</f>
        <v>1</v>
      </c>
      <c r="F10" s="2">
        <f ca="1">INT(RAND()*10)</f>
        <v>2</v>
      </c>
      <c r="G10" s="3">
        <f>D10*100+E10*10+F10</f>
        <v>812</v>
      </c>
      <c r="M10" s="2">
        <f ca="1">INT(RAND()*9+1)</f>
        <v>2</v>
      </c>
      <c r="N10" s="2">
        <f ca="1">INT(RAND()*10)</f>
        <v>7</v>
      </c>
      <c r="O10" s="2">
        <f ca="1">INT(RAND()*10)</f>
        <v>4</v>
      </c>
      <c r="P10" s="3">
        <f>M10*100+N10*10+O10</f>
        <v>274</v>
      </c>
      <c r="V10" s="2">
        <f ca="1">INT(RAND()*9+1)</f>
        <v>6</v>
      </c>
      <c r="W10" s="2">
        <f ca="1">INT(RAND()*10)</f>
        <v>3</v>
      </c>
      <c r="X10" s="2">
        <f ca="1">INT(RAND()*10)</f>
        <v>1</v>
      </c>
      <c r="Y10" s="3">
        <f>V10*100+W10*10+X10</f>
        <v>631</v>
      </c>
      <c r="AE10" s="2">
        <f ca="1">INT(RAND()*9+1)</f>
        <v>8</v>
      </c>
      <c r="AF10" s="2">
        <f ca="1">INT(RAND()*10)</f>
        <v>7</v>
      </c>
      <c r="AG10" s="2">
        <f ca="1">INT(RAND()*10)</f>
        <v>9</v>
      </c>
      <c r="AH10" s="3">
        <f>AE10*100+AF10*10+AG10</f>
        <v>879</v>
      </c>
      <c r="AL10" s="2">
        <f>D10</f>
        <v>8</v>
      </c>
      <c r="AM10" s="2">
        <f>E10</f>
        <v>1</v>
      </c>
      <c r="AN10" s="2">
        <f>F10</f>
        <v>2</v>
      </c>
      <c r="AU10" s="2">
        <f>M10</f>
        <v>2</v>
      </c>
      <c r="AV10" s="2">
        <f>N10</f>
        <v>7</v>
      </c>
      <c r="AW10" s="2">
        <f>O10</f>
        <v>4</v>
      </c>
      <c r="BD10" s="2">
        <f>V10</f>
        <v>6</v>
      </c>
      <c r="BE10" s="2">
        <f>W10</f>
        <v>3</v>
      </c>
      <c r="BF10" s="2">
        <f>X10</f>
        <v>1</v>
      </c>
      <c r="BM10" s="2">
        <f>AE10</f>
        <v>8</v>
      </c>
      <c r="BN10" s="2">
        <f>AF10</f>
        <v>7</v>
      </c>
      <c r="BO10" s="2">
        <f>AG10</f>
        <v>9</v>
      </c>
    </row>
    <row r="11" spans="2:67" ht="18" customHeight="1">
      <c r="B11" s="4"/>
      <c r="C11" s="4" t="s">
        <v>0</v>
      </c>
      <c r="D11" s="4">
        <f ca="1">INT(RAND()*9+1)</f>
        <v>6</v>
      </c>
      <c r="E11" s="4">
        <f ca="1">INT(RAND()*10)</f>
        <v>1</v>
      </c>
      <c r="F11" s="4">
        <f ca="1">INT(RAND()*10)</f>
        <v>2</v>
      </c>
      <c r="G11" s="3">
        <f>D11*100+E11*10+F11</f>
        <v>612</v>
      </c>
      <c r="K11" s="4"/>
      <c r="L11" s="4" t="s">
        <v>0</v>
      </c>
      <c r="M11" s="4">
        <f ca="1">INT(RAND()*9+1)</f>
        <v>6</v>
      </c>
      <c r="N11" s="4">
        <f ca="1">INT(RAND()*10)</f>
        <v>5</v>
      </c>
      <c r="O11" s="4">
        <f ca="1">INT(RAND()*10)</f>
        <v>5</v>
      </c>
      <c r="P11" s="3">
        <f>M11*100+N11*10+O11</f>
        <v>655</v>
      </c>
      <c r="T11" s="4"/>
      <c r="U11" s="4" t="s">
        <v>0</v>
      </c>
      <c r="V11" s="4">
        <f ca="1">INT(RAND()*9+1)</f>
        <v>8</v>
      </c>
      <c r="W11" s="4">
        <f ca="1">INT(RAND()*10)</f>
        <v>8</v>
      </c>
      <c r="X11" s="4">
        <f ca="1">INT(RAND()*10)</f>
        <v>5</v>
      </c>
      <c r="Y11" s="3">
        <f>V11*100+W11*10+X11</f>
        <v>885</v>
      </c>
      <c r="AC11" s="4"/>
      <c r="AD11" s="4" t="s">
        <v>0</v>
      </c>
      <c r="AE11" s="4">
        <f ca="1">INT(RAND()*9+1)</f>
        <v>8</v>
      </c>
      <c r="AF11" s="4">
        <f ca="1">INT(RAND()*10)</f>
        <v>2</v>
      </c>
      <c r="AG11" s="4">
        <f ca="1">INT(RAND()*10)</f>
        <v>4</v>
      </c>
      <c r="AH11" s="3">
        <f>AE11*100+AF11*10+AG11</f>
        <v>824</v>
      </c>
      <c r="AJ11" s="4"/>
      <c r="AK11" s="4" t="s">
        <v>0</v>
      </c>
      <c r="AL11" s="4">
        <f>D11</f>
        <v>6</v>
      </c>
      <c r="AM11" s="4">
        <f>E11</f>
        <v>1</v>
      </c>
      <c r="AN11" s="4">
        <f>F11</f>
        <v>2</v>
      </c>
      <c r="AS11" s="4"/>
      <c r="AT11" s="4" t="s">
        <v>0</v>
      </c>
      <c r="AU11" s="4">
        <f>M11</f>
        <v>6</v>
      </c>
      <c r="AV11" s="4">
        <f>N11</f>
        <v>5</v>
      </c>
      <c r="AW11" s="4">
        <f>O11</f>
        <v>5</v>
      </c>
      <c r="BB11" s="4"/>
      <c r="BC11" s="4" t="s">
        <v>0</v>
      </c>
      <c r="BD11" s="4">
        <f>V11</f>
        <v>8</v>
      </c>
      <c r="BE11" s="4">
        <f>W11</f>
        <v>8</v>
      </c>
      <c r="BF11" s="4">
        <f>X11</f>
        <v>5</v>
      </c>
      <c r="BK11" s="4"/>
      <c r="BL11" s="4" t="s">
        <v>0</v>
      </c>
      <c r="BM11" s="4">
        <f>AE11</f>
        <v>8</v>
      </c>
      <c r="BN11" s="4">
        <f>AF11</f>
        <v>2</v>
      </c>
      <c r="BO11" s="4">
        <f>AG11</f>
        <v>4</v>
      </c>
    </row>
    <row r="12" spans="3:34" ht="18" customHeight="1">
      <c r="C12" s="2">
        <f>MOD(INT(F11*G10/1000),10)</f>
        <v>1</v>
      </c>
      <c r="D12" s="2">
        <f>MOD(INT(F11*G10/100),10)</f>
        <v>6</v>
      </c>
      <c r="E12" s="2">
        <f>MOD(INT(F11*G10/10),10)</f>
        <v>2</v>
      </c>
      <c r="F12" s="2">
        <f>MOD(F11*F10,10)</f>
        <v>4</v>
      </c>
      <c r="L12" s="2">
        <f>MOD(INT(O11*P10/1000),10)</f>
        <v>1</v>
      </c>
      <c r="M12" s="2">
        <f>MOD(INT(O11*P10/100),10)</f>
        <v>3</v>
      </c>
      <c r="N12" s="2">
        <f>MOD(INT(O11*P10/10),10)</f>
        <v>7</v>
      </c>
      <c r="O12" s="2">
        <f>MOD(O11*O10,10)</f>
        <v>0</v>
      </c>
      <c r="P12" s="3"/>
      <c r="U12" s="2">
        <f>MOD(INT(X11*Y10/1000),10)</f>
        <v>3</v>
      </c>
      <c r="V12" s="2">
        <f>MOD(INT(X11*Y10/100),10)</f>
        <v>1</v>
      </c>
      <c r="W12" s="2">
        <f>MOD(INT(X11*Y10/10),10)</f>
        <v>5</v>
      </c>
      <c r="X12" s="2">
        <f>MOD(X11*X10,10)</f>
        <v>5</v>
      </c>
      <c r="Y12" s="3"/>
      <c r="AD12" s="2">
        <f>MOD(INT(AG11*AH10/1000),10)</f>
        <v>3</v>
      </c>
      <c r="AE12" s="2">
        <f>MOD(INT(AG11*AH10/100),10)</f>
        <v>5</v>
      </c>
      <c r="AF12" s="2">
        <f>MOD(INT(AG11*AH10/10),10)</f>
        <v>1</v>
      </c>
      <c r="AG12" s="2">
        <f>MOD(AG11*AG10,10)</f>
        <v>6</v>
      </c>
      <c r="AH12" s="3"/>
    </row>
    <row r="13" spans="2:34" ht="18" customHeight="1">
      <c r="B13" s="2">
        <f>MOD(INT(E11*G10/1000),10)</f>
        <v>0</v>
      </c>
      <c r="C13" s="2">
        <f>MOD(INT(E11*G10/100),10)</f>
        <v>8</v>
      </c>
      <c r="D13" s="2">
        <f>MOD(INT(E11*G10/10),10)</f>
        <v>1</v>
      </c>
      <c r="E13" s="2">
        <f>MOD(E11*F10,10)</f>
        <v>2</v>
      </c>
      <c r="K13" s="2">
        <f>MOD(INT(N11*P10/1000),10)</f>
        <v>1</v>
      </c>
      <c r="L13" s="2">
        <f>MOD(INT(N11*P10/100),10)</f>
        <v>3</v>
      </c>
      <c r="M13" s="2">
        <f>MOD(INT(N11*P10/10),10)</f>
        <v>7</v>
      </c>
      <c r="N13" s="2">
        <f>MOD(N11*O10,10)</f>
        <v>0</v>
      </c>
      <c r="P13" s="3"/>
      <c r="T13" s="2">
        <f>MOD(INT(W11*Y10/1000),10)</f>
        <v>5</v>
      </c>
      <c r="U13" s="2">
        <f>MOD(INT(W11*Y10/100),10)</f>
        <v>0</v>
      </c>
      <c r="V13" s="2">
        <f>MOD(INT(W11*Y10/10),10)</f>
        <v>4</v>
      </c>
      <c r="W13" s="2">
        <f>MOD(W11*X10,10)</f>
        <v>8</v>
      </c>
      <c r="Y13" s="3"/>
      <c r="AC13" s="2">
        <f>MOD(INT(AF11*AH10/1000),10)</f>
        <v>1</v>
      </c>
      <c r="AD13" s="2">
        <f>MOD(INT(AF11*AH10/100),10)</f>
        <v>7</v>
      </c>
      <c r="AE13" s="2">
        <f>MOD(INT(AF11*AH10/10),10)</f>
        <v>5</v>
      </c>
      <c r="AF13" s="2">
        <f>MOD(AF11*AG10,10)</f>
        <v>8</v>
      </c>
      <c r="AH13" s="3"/>
    </row>
    <row r="14" spans="1:67" ht="18" customHeight="1">
      <c r="A14" s="4">
        <f>MOD(INT(D11*G10/1000),10)</f>
        <v>4</v>
      </c>
      <c r="B14" s="4">
        <f>MOD(INT(D11*G10/100),10)</f>
        <v>8</v>
      </c>
      <c r="C14" s="4">
        <f>MOD(INT(D11*G10/10),10)</f>
        <v>7</v>
      </c>
      <c r="D14" s="4">
        <f>MOD(INT(D11*F10),10)</f>
        <v>2</v>
      </c>
      <c r="E14" s="4"/>
      <c r="F14" s="4"/>
      <c r="J14" s="4">
        <f>MOD(INT(M11*P10/1000),10)</f>
        <v>1</v>
      </c>
      <c r="K14" s="4">
        <f>MOD(INT(M11*P10/100),10)</f>
        <v>6</v>
      </c>
      <c r="L14" s="4">
        <f>MOD(INT(M11*P10/10),10)</f>
        <v>4</v>
      </c>
      <c r="M14" s="4">
        <f>MOD(INT(M11*O10),10)</f>
        <v>4</v>
      </c>
      <c r="N14" s="4"/>
      <c r="O14" s="4"/>
      <c r="P14" s="3"/>
      <c r="S14" s="4">
        <f>MOD(INT(V11*Y10/1000),10)</f>
        <v>5</v>
      </c>
      <c r="T14" s="4">
        <f>MOD(INT(V11*Y10/100),10)</f>
        <v>0</v>
      </c>
      <c r="U14" s="4">
        <f>MOD(INT(V11*Y10/10),10)</f>
        <v>4</v>
      </c>
      <c r="V14" s="4">
        <f>MOD(INT(V11*X10),10)</f>
        <v>8</v>
      </c>
      <c r="W14" s="4"/>
      <c r="X14" s="4"/>
      <c r="Y14" s="3"/>
      <c r="AB14" s="4">
        <f>MOD(INT(AE11*AH10/1000),10)</f>
        <v>7</v>
      </c>
      <c r="AC14" s="4">
        <f>MOD(INT(AE11*AH10/100),10)</f>
        <v>0</v>
      </c>
      <c r="AD14" s="4">
        <f>MOD(INT(AE11*AH10/10),10)</f>
        <v>3</v>
      </c>
      <c r="AE14" s="4">
        <f>MOD(INT(AE11*AG10),10)</f>
        <v>2</v>
      </c>
      <c r="AF14" s="4"/>
      <c r="AG14" s="4"/>
      <c r="AH14" s="3"/>
      <c r="AI14" s="4"/>
      <c r="AJ14" s="4"/>
      <c r="AK14" s="4"/>
      <c r="AL14" s="4"/>
      <c r="AM14" s="4"/>
      <c r="AN14" s="4"/>
      <c r="AR14" s="4"/>
      <c r="AS14" s="4"/>
      <c r="AT14" s="4"/>
      <c r="AU14" s="4"/>
      <c r="AV14" s="4"/>
      <c r="AW14" s="4"/>
      <c r="BA14" s="4"/>
      <c r="BB14" s="4"/>
      <c r="BC14" s="4"/>
      <c r="BD14" s="4"/>
      <c r="BE14" s="4"/>
      <c r="BF14" s="4"/>
      <c r="BJ14" s="4"/>
      <c r="BK14" s="4"/>
      <c r="BL14" s="4"/>
      <c r="BM14" s="4"/>
      <c r="BN14" s="4"/>
      <c r="BO14" s="4"/>
    </row>
    <row r="15" spans="1:34" ht="18" customHeight="1">
      <c r="A15" s="2">
        <f>MOD(INT(G10*G11/100000),10)</f>
        <v>4</v>
      </c>
      <c r="B15" s="2">
        <f>MOD(INT(G10*G11/10000),10)</f>
        <v>9</v>
      </c>
      <c r="C15" s="2">
        <f>MOD(INT(G10*G11/1000),10)</f>
        <v>6</v>
      </c>
      <c r="D15" s="2">
        <f>MOD(INT(G10*G11/100),10)</f>
        <v>9</v>
      </c>
      <c r="E15" s="2">
        <f>MOD(E12+E13,10)</f>
        <v>4</v>
      </c>
      <c r="F15" s="2">
        <f>F12</f>
        <v>4</v>
      </c>
      <c r="G15" s="3">
        <f>G10*G11</f>
        <v>496944</v>
      </c>
      <c r="J15" s="2">
        <f>MOD(INT(P10*P11/100000),10)</f>
        <v>1</v>
      </c>
      <c r="K15" s="2">
        <f>MOD(INT(P10*P11/10000),10)</f>
        <v>7</v>
      </c>
      <c r="L15" s="2">
        <f>MOD(INT(P10*P11/1000),10)</f>
        <v>9</v>
      </c>
      <c r="M15" s="2">
        <f>MOD(INT(P10*P11/100),10)</f>
        <v>4</v>
      </c>
      <c r="N15" s="2">
        <f>MOD(N12+N13,10)</f>
        <v>7</v>
      </c>
      <c r="O15" s="2">
        <f>O12</f>
        <v>0</v>
      </c>
      <c r="P15" s="3">
        <f>P10*P11</f>
        <v>179470</v>
      </c>
      <c r="S15" s="2">
        <f>MOD(INT(Y10*Y11/100000),10)</f>
        <v>5</v>
      </c>
      <c r="T15" s="2">
        <f>MOD(INT(Y10*Y11/10000),10)</f>
        <v>5</v>
      </c>
      <c r="U15" s="2">
        <f>MOD(INT(Y10*Y11/1000),10)</f>
        <v>8</v>
      </c>
      <c r="V15" s="2">
        <f>MOD(INT(Y10*Y11/100),10)</f>
        <v>4</v>
      </c>
      <c r="W15" s="2">
        <f>MOD(W12+W13,10)</f>
        <v>3</v>
      </c>
      <c r="X15" s="2">
        <f>X12</f>
        <v>5</v>
      </c>
      <c r="Y15" s="3">
        <f>Y10*Y11</f>
        <v>558435</v>
      </c>
      <c r="AB15" s="2">
        <f>MOD(INT(AH10*AH11/100000),10)</f>
        <v>7</v>
      </c>
      <c r="AC15" s="2">
        <f>MOD(INT(AH10*AH11/10000),10)</f>
        <v>2</v>
      </c>
      <c r="AD15" s="2">
        <f>MOD(INT(AH10*AH11/1000),10)</f>
        <v>4</v>
      </c>
      <c r="AE15" s="2">
        <f>MOD(INT(AH10*AH11/100),10)</f>
        <v>2</v>
      </c>
      <c r="AF15" s="2">
        <f>MOD(AF12+AF13,10)</f>
        <v>9</v>
      </c>
      <c r="AG15" s="2">
        <f>AG12</f>
        <v>6</v>
      </c>
      <c r="AH15" s="3">
        <f>AH10*AH11</f>
        <v>724296</v>
      </c>
    </row>
    <row r="17" spans="4:67" ht="18" customHeight="1">
      <c r="D17" s="2">
        <f ca="1">INT(RAND()*9+1)</f>
        <v>8</v>
      </c>
      <c r="E17" s="2">
        <f ca="1">INT(RAND()*10)</f>
        <v>1</v>
      </c>
      <c r="F17" s="2">
        <f ca="1">INT(RAND()*10)</f>
        <v>4</v>
      </c>
      <c r="G17" s="3">
        <f>D17*100+E17*10+F17</f>
        <v>814</v>
      </c>
      <c r="M17" s="2">
        <f ca="1">INT(RAND()*9+1)</f>
        <v>8</v>
      </c>
      <c r="N17" s="2">
        <f ca="1">INT(RAND()*10)</f>
        <v>9</v>
      </c>
      <c r="O17" s="2">
        <f ca="1">INT(RAND()*10)</f>
        <v>8</v>
      </c>
      <c r="P17" s="3">
        <f>M17*100+N17*10+O17</f>
        <v>898</v>
      </c>
      <c r="V17" s="2">
        <f ca="1">INT(RAND()*9+1)</f>
        <v>2</v>
      </c>
      <c r="W17" s="2">
        <f ca="1">INT(RAND()*10)</f>
        <v>0</v>
      </c>
      <c r="X17" s="2">
        <f ca="1">INT(RAND()*10)</f>
        <v>5</v>
      </c>
      <c r="Y17" s="3">
        <f>V17*100+W17*10+X17</f>
        <v>205</v>
      </c>
      <c r="AE17" s="2">
        <f ca="1">INT(RAND()*9+1)</f>
        <v>1</v>
      </c>
      <c r="AF17" s="2">
        <f ca="1">INT(RAND()*10)</f>
        <v>5</v>
      </c>
      <c r="AG17" s="2">
        <f ca="1">INT(RAND()*10)</f>
        <v>7</v>
      </c>
      <c r="AH17" s="3">
        <f>AE17*100+AF17*10+AG17</f>
        <v>157</v>
      </c>
      <c r="AL17" s="2">
        <f>D17</f>
        <v>8</v>
      </c>
      <c r="AM17" s="2">
        <f>E17</f>
        <v>1</v>
      </c>
      <c r="AN17" s="2">
        <f>F17</f>
        <v>4</v>
      </c>
      <c r="AU17" s="2">
        <f>M17</f>
        <v>8</v>
      </c>
      <c r="AV17" s="2">
        <f>N17</f>
        <v>9</v>
      </c>
      <c r="AW17" s="2">
        <f>O17</f>
        <v>8</v>
      </c>
      <c r="BD17" s="2">
        <f>V17</f>
        <v>2</v>
      </c>
      <c r="BE17" s="2">
        <f>W17</f>
        <v>0</v>
      </c>
      <c r="BF17" s="2">
        <f>X17</f>
        <v>5</v>
      </c>
      <c r="BM17" s="2">
        <f>AE17</f>
        <v>1</v>
      </c>
      <c r="BN17" s="2">
        <f>AF17</f>
        <v>5</v>
      </c>
      <c r="BO17" s="2">
        <f>AG17</f>
        <v>7</v>
      </c>
    </row>
    <row r="18" spans="2:67" ht="18" customHeight="1">
      <c r="B18" s="4"/>
      <c r="C18" s="4" t="s">
        <v>0</v>
      </c>
      <c r="D18" s="4">
        <f ca="1">INT(RAND()*9+1)</f>
        <v>5</v>
      </c>
      <c r="E18" s="4">
        <f ca="1">INT(RAND()*10)</f>
        <v>3</v>
      </c>
      <c r="F18" s="4">
        <f ca="1">INT(RAND()*10)</f>
        <v>1</v>
      </c>
      <c r="G18" s="3">
        <f>D18*100+E18*10+F18</f>
        <v>531</v>
      </c>
      <c r="K18" s="4"/>
      <c r="L18" s="4" t="s">
        <v>0</v>
      </c>
      <c r="M18" s="4">
        <f ca="1">INT(RAND()*9+1)</f>
        <v>4</v>
      </c>
      <c r="N18" s="4">
        <f ca="1">INT(RAND()*10)</f>
        <v>8</v>
      </c>
      <c r="O18" s="4">
        <f ca="1">INT(RAND()*10)</f>
        <v>8</v>
      </c>
      <c r="P18" s="3">
        <f>M18*100+N18*10+O18</f>
        <v>488</v>
      </c>
      <c r="T18" s="4"/>
      <c r="U18" s="4" t="s">
        <v>0</v>
      </c>
      <c r="V18" s="4">
        <f ca="1">INT(RAND()*9+1)</f>
        <v>1</v>
      </c>
      <c r="W18" s="4">
        <f ca="1">INT(RAND()*10)</f>
        <v>5</v>
      </c>
      <c r="X18" s="4">
        <f ca="1">INT(RAND()*10)</f>
        <v>0</v>
      </c>
      <c r="Y18" s="3">
        <f>V18*100+W18*10+X18</f>
        <v>150</v>
      </c>
      <c r="AC18" s="4"/>
      <c r="AD18" s="4" t="s">
        <v>0</v>
      </c>
      <c r="AE18" s="4">
        <f ca="1">INT(RAND()*9+1)</f>
        <v>9</v>
      </c>
      <c r="AF18" s="4">
        <f ca="1">INT(RAND()*10)</f>
        <v>7</v>
      </c>
      <c r="AG18" s="4">
        <f ca="1">INT(RAND()*10)</f>
        <v>0</v>
      </c>
      <c r="AH18" s="3">
        <f>AE18*100+AF18*10+AG18</f>
        <v>970</v>
      </c>
      <c r="AJ18" s="4"/>
      <c r="AK18" s="4" t="s">
        <v>0</v>
      </c>
      <c r="AL18" s="4">
        <f>D18</f>
        <v>5</v>
      </c>
      <c r="AM18" s="4">
        <f>E18</f>
        <v>3</v>
      </c>
      <c r="AN18" s="4">
        <f>F18</f>
        <v>1</v>
      </c>
      <c r="AS18" s="4"/>
      <c r="AT18" s="4" t="s">
        <v>0</v>
      </c>
      <c r="AU18" s="4">
        <f>M18</f>
        <v>4</v>
      </c>
      <c r="AV18" s="4">
        <f>N18</f>
        <v>8</v>
      </c>
      <c r="AW18" s="4">
        <f>O18</f>
        <v>8</v>
      </c>
      <c r="BB18" s="4"/>
      <c r="BC18" s="4" t="s">
        <v>0</v>
      </c>
      <c r="BD18" s="4">
        <f>V18</f>
        <v>1</v>
      </c>
      <c r="BE18" s="4">
        <f>W18</f>
        <v>5</v>
      </c>
      <c r="BF18" s="4">
        <f>X18</f>
        <v>0</v>
      </c>
      <c r="BK18" s="4"/>
      <c r="BL18" s="4" t="s">
        <v>0</v>
      </c>
      <c r="BM18" s="4">
        <f>AE18</f>
        <v>9</v>
      </c>
      <c r="BN18" s="4">
        <f>AF18</f>
        <v>7</v>
      </c>
      <c r="BO18" s="4">
        <f>AG18</f>
        <v>0</v>
      </c>
    </row>
    <row r="19" spans="3:34" ht="18" customHeight="1">
      <c r="C19" s="2">
        <f>MOD(INT(F18*G17/1000),10)</f>
        <v>0</v>
      </c>
      <c r="D19" s="2">
        <f>MOD(INT(F18*G17/100),10)</f>
        <v>8</v>
      </c>
      <c r="E19" s="2">
        <f>MOD(INT(F18*G17/10),10)</f>
        <v>1</v>
      </c>
      <c r="F19" s="2">
        <f>MOD(F18*F17,10)</f>
        <v>4</v>
      </c>
      <c r="L19" s="2">
        <f>MOD(INT(O18*P17/1000),10)</f>
        <v>7</v>
      </c>
      <c r="M19" s="2">
        <f>MOD(INT(O18*P17/100),10)</f>
        <v>1</v>
      </c>
      <c r="N19" s="2">
        <f>MOD(INT(O18*P17/10),10)</f>
        <v>8</v>
      </c>
      <c r="O19" s="2">
        <f>MOD(O18*O17,10)</f>
        <v>4</v>
      </c>
      <c r="P19" s="3"/>
      <c r="U19" s="2">
        <f>MOD(INT(X18*Y17/1000),10)</f>
        <v>0</v>
      </c>
      <c r="V19" s="2">
        <f>MOD(INT(X18*Y17/100),10)</f>
        <v>0</v>
      </c>
      <c r="W19" s="2">
        <f>MOD(INT(X18*Y17/10),10)</f>
        <v>0</v>
      </c>
      <c r="X19" s="2">
        <f>MOD(X18*X17,10)</f>
        <v>0</v>
      </c>
      <c r="Y19" s="3"/>
      <c r="AD19" s="2">
        <f>MOD(INT(AG18*AH17/1000),10)</f>
        <v>0</v>
      </c>
      <c r="AE19" s="2">
        <f>MOD(INT(AG18*AH17/100),10)</f>
        <v>0</v>
      </c>
      <c r="AF19" s="2">
        <f>MOD(INT(AG18*AH17/10),10)</f>
        <v>0</v>
      </c>
      <c r="AG19" s="2">
        <f>MOD(AG18*AG17,10)</f>
        <v>0</v>
      </c>
      <c r="AH19" s="3"/>
    </row>
    <row r="20" spans="2:34" ht="18" customHeight="1">
      <c r="B20" s="2">
        <f>MOD(INT(E18*G17/1000),10)</f>
        <v>2</v>
      </c>
      <c r="C20" s="2">
        <f>MOD(INT(E18*G17/100),10)</f>
        <v>4</v>
      </c>
      <c r="D20" s="2">
        <f>MOD(INT(E18*G17/10),10)</f>
        <v>4</v>
      </c>
      <c r="E20" s="2">
        <f>MOD(E18*F17,10)</f>
        <v>2</v>
      </c>
      <c r="K20" s="2">
        <f>MOD(INT(N18*P17/1000),10)</f>
        <v>7</v>
      </c>
      <c r="L20" s="2">
        <f>MOD(INT(N18*P17/100),10)</f>
        <v>1</v>
      </c>
      <c r="M20" s="2">
        <f>MOD(INT(N18*P17/10),10)</f>
        <v>8</v>
      </c>
      <c r="N20" s="2">
        <f>MOD(N18*O17,10)</f>
        <v>4</v>
      </c>
      <c r="P20" s="3"/>
      <c r="T20" s="2">
        <f>MOD(INT(W18*Y17/1000),10)</f>
        <v>1</v>
      </c>
      <c r="U20" s="2">
        <f>MOD(INT(W18*Y17/100),10)</f>
        <v>0</v>
      </c>
      <c r="V20" s="2">
        <f>MOD(INT(W18*Y17/10),10)</f>
        <v>2</v>
      </c>
      <c r="W20" s="2">
        <f>MOD(W18*X17,10)</f>
        <v>5</v>
      </c>
      <c r="Y20" s="3"/>
      <c r="AC20" s="2">
        <f>MOD(INT(AF18*AH17/1000),10)</f>
        <v>1</v>
      </c>
      <c r="AD20" s="2">
        <f>MOD(INT(AF18*AH17/100),10)</f>
        <v>0</v>
      </c>
      <c r="AE20" s="2">
        <f>MOD(INT(AF18*AH17/10),10)</f>
        <v>9</v>
      </c>
      <c r="AF20" s="2">
        <f>MOD(AF18*AG17,10)</f>
        <v>9</v>
      </c>
      <c r="AH20" s="3"/>
    </row>
    <row r="21" spans="1:67" ht="18" customHeight="1">
      <c r="A21" s="4">
        <f>MOD(INT(D18*G17/1000),10)</f>
        <v>4</v>
      </c>
      <c r="B21" s="4">
        <f>MOD(INT(D18*G17/100),10)</f>
        <v>0</v>
      </c>
      <c r="C21" s="4">
        <f>MOD(INT(D18*G17/10),10)</f>
        <v>7</v>
      </c>
      <c r="D21" s="4">
        <f>MOD(INT(D18*F17),10)</f>
        <v>0</v>
      </c>
      <c r="E21" s="4"/>
      <c r="F21" s="4"/>
      <c r="J21" s="4">
        <f>MOD(INT(M18*P17/1000),10)</f>
        <v>3</v>
      </c>
      <c r="K21" s="4">
        <f>MOD(INT(M18*P17/100),10)</f>
        <v>5</v>
      </c>
      <c r="L21" s="4">
        <f>MOD(INT(M18*P17/10),10)</f>
        <v>9</v>
      </c>
      <c r="M21" s="4">
        <f>MOD(INT(M18*O17),10)</f>
        <v>2</v>
      </c>
      <c r="N21" s="4"/>
      <c r="O21" s="4"/>
      <c r="P21" s="3"/>
      <c r="S21" s="4">
        <f>MOD(INT(V18*Y17/1000),10)</f>
        <v>0</v>
      </c>
      <c r="T21" s="4">
        <f>MOD(INT(V18*Y17/100),10)</f>
        <v>2</v>
      </c>
      <c r="U21" s="4">
        <f>MOD(INT(V18*Y17/10),10)</f>
        <v>0</v>
      </c>
      <c r="V21" s="4">
        <f>MOD(INT(V18*X17),10)</f>
        <v>5</v>
      </c>
      <c r="W21" s="4"/>
      <c r="X21" s="4"/>
      <c r="Y21" s="3"/>
      <c r="AB21" s="4">
        <f>MOD(INT(AE18*AH17/1000),10)</f>
        <v>1</v>
      </c>
      <c r="AC21" s="4">
        <f>MOD(INT(AE18*AH17/100),10)</f>
        <v>4</v>
      </c>
      <c r="AD21" s="4">
        <f>MOD(INT(AE18*AH17/10),10)</f>
        <v>1</v>
      </c>
      <c r="AE21" s="4">
        <f>MOD(INT(AE18*AG17),10)</f>
        <v>3</v>
      </c>
      <c r="AF21" s="4"/>
      <c r="AG21" s="4"/>
      <c r="AH21" s="3"/>
      <c r="AI21" s="4"/>
      <c r="AJ21" s="4"/>
      <c r="AK21" s="4"/>
      <c r="AL21" s="4"/>
      <c r="AM21" s="4"/>
      <c r="AN21" s="4"/>
      <c r="AR21" s="4"/>
      <c r="AS21" s="4"/>
      <c r="AT21" s="4"/>
      <c r="AU21" s="4"/>
      <c r="AV21" s="4"/>
      <c r="AW21" s="4"/>
      <c r="BA21" s="4"/>
      <c r="BB21" s="4"/>
      <c r="BC21" s="4"/>
      <c r="BD21" s="4"/>
      <c r="BE21" s="4"/>
      <c r="BF21" s="4"/>
      <c r="BJ21" s="4"/>
      <c r="BK21" s="4"/>
      <c r="BL21" s="4"/>
      <c r="BM21" s="4"/>
      <c r="BN21" s="4"/>
      <c r="BO21" s="4"/>
    </row>
    <row r="22" spans="1:34" ht="18" customHeight="1">
      <c r="A22" s="2">
        <f>MOD(INT(G17*G18/100000),10)</f>
        <v>4</v>
      </c>
      <c r="B22" s="2">
        <f>MOD(INT(G17*G18/10000),10)</f>
        <v>3</v>
      </c>
      <c r="C22" s="2">
        <f>MOD(INT(G17*G18/1000),10)</f>
        <v>2</v>
      </c>
      <c r="D22" s="2">
        <f>MOD(INT(G17*G18/100),10)</f>
        <v>2</v>
      </c>
      <c r="E22" s="2">
        <f>MOD(E19+E20,10)</f>
        <v>3</v>
      </c>
      <c r="F22" s="2">
        <f>F19</f>
        <v>4</v>
      </c>
      <c r="G22" s="3">
        <f>G17*G18</f>
        <v>432234</v>
      </c>
      <c r="J22" s="2">
        <f>MOD(INT(P17*P18/100000),10)</f>
        <v>4</v>
      </c>
      <c r="K22" s="2">
        <f>MOD(INT(P17*P18/10000),10)</f>
        <v>3</v>
      </c>
      <c r="L22" s="2">
        <f>MOD(INT(P17*P18/1000),10)</f>
        <v>8</v>
      </c>
      <c r="M22" s="2">
        <f>MOD(INT(P17*P18/100),10)</f>
        <v>2</v>
      </c>
      <c r="N22" s="2">
        <f>MOD(N19+N20,10)</f>
        <v>2</v>
      </c>
      <c r="O22" s="2">
        <f>O19</f>
        <v>4</v>
      </c>
      <c r="P22" s="3">
        <f>P17*P18</f>
        <v>438224</v>
      </c>
      <c r="S22" s="2">
        <f>MOD(INT(Y17*Y18/100000),10)</f>
        <v>0</v>
      </c>
      <c r="T22" s="2">
        <f>MOD(INT(Y17*Y18/10000),10)</f>
        <v>3</v>
      </c>
      <c r="U22" s="2">
        <f>MOD(INT(Y17*Y18/1000),10)</f>
        <v>0</v>
      </c>
      <c r="V22" s="2">
        <f>MOD(INT(Y17*Y18/100),10)</f>
        <v>7</v>
      </c>
      <c r="W22" s="2">
        <f>MOD(W19+W20,10)</f>
        <v>5</v>
      </c>
      <c r="X22" s="2">
        <f>X19</f>
        <v>0</v>
      </c>
      <c r="Y22" s="3">
        <f>Y17*Y18</f>
        <v>30750</v>
      </c>
      <c r="AB22" s="2">
        <f>MOD(INT(AH17*AH18/100000),10)</f>
        <v>1</v>
      </c>
      <c r="AC22" s="2">
        <f>MOD(INT(AH17*AH18/10000),10)</f>
        <v>5</v>
      </c>
      <c r="AD22" s="2">
        <f>MOD(INT(AH17*AH18/1000),10)</f>
        <v>2</v>
      </c>
      <c r="AE22" s="2">
        <f>MOD(INT(AH17*AH18/100),10)</f>
        <v>2</v>
      </c>
      <c r="AF22" s="2">
        <f>MOD(AF19+AF20,10)</f>
        <v>9</v>
      </c>
      <c r="AG22" s="2">
        <f>AG19</f>
        <v>0</v>
      </c>
      <c r="AH22" s="3">
        <f>AH17*AH18</f>
        <v>152290</v>
      </c>
    </row>
    <row r="24" spans="4:67" ht="18" customHeight="1">
      <c r="D24" s="2">
        <f ca="1">INT(RAND()*9+1)</f>
        <v>5</v>
      </c>
      <c r="E24" s="2">
        <f ca="1">INT(RAND()*10)</f>
        <v>7</v>
      </c>
      <c r="F24" s="2">
        <f ca="1">INT(RAND()*10)</f>
        <v>1</v>
      </c>
      <c r="G24" s="3">
        <f>D24*100+E24*10+F24</f>
        <v>571</v>
      </c>
      <c r="M24" s="2">
        <f ca="1">INT(RAND()*9+1)</f>
        <v>2</v>
      </c>
      <c r="N24" s="2">
        <f ca="1">INT(RAND()*10)</f>
        <v>7</v>
      </c>
      <c r="O24" s="2">
        <f ca="1">INT(RAND()*10)</f>
        <v>7</v>
      </c>
      <c r="P24" s="3">
        <f>M24*100+N24*10+O24</f>
        <v>277</v>
      </c>
      <c r="V24" s="2">
        <f ca="1">INT(RAND()*9+1)</f>
        <v>9</v>
      </c>
      <c r="W24" s="2">
        <f ca="1">INT(RAND()*10)</f>
        <v>5</v>
      </c>
      <c r="X24" s="2">
        <f ca="1">INT(RAND()*10)</f>
        <v>9</v>
      </c>
      <c r="Y24" s="3">
        <f>V24*100+W24*10+X24</f>
        <v>959</v>
      </c>
      <c r="AE24" s="2">
        <f ca="1">INT(RAND()*9+1)</f>
        <v>2</v>
      </c>
      <c r="AF24" s="2">
        <f ca="1">INT(RAND()*10)</f>
        <v>5</v>
      </c>
      <c r="AG24" s="2">
        <f ca="1">INT(RAND()*10)</f>
        <v>1</v>
      </c>
      <c r="AH24" s="3">
        <f>AE24*100+AF24*10+AG24</f>
        <v>251</v>
      </c>
      <c r="AL24" s="2">
        <f>D24</f>
        <v>5</v>
      </c>
      <c r="AM24" s="2">
        <f>E24</f>
        <v>7</v>
      </c>
      <c r="AN24" s="2">
        <f>F24</f>
        <v>1</v>
      </c>
      <c r="AU24" s="2">
        <f>M24</f>
        <v>2</v>
      </c>
      <c r="AV24" s="2">
        <f>N24</f>
        <v>7</v>
      </c>
      <c r="AW24" s="2">
        <f>O24</f>
        <v>7</v>
      </c>
      <c r="BD24" s="2">
        <f>V24</f>
        <v>9</v>
      </c>
      <c r="BE24" s="2">
        <f>W24</f>
        <v>5</v>
      </c>
      <c r="BF24" s="2">
        <f>X24</f>
        <v>9</v>
      </c>
      <c r="BM24" s="2">
        <f>AE24</f>
        <v>2</v>
      </c>
      <c r="BN24" s="2">
        <f>AF24</f>
        <v>5</v>
      </c>
      <c r="BO24" s="2">
        <f>AG24</f>
        <v>1</v>
      </c>
    </row>
    <row r="25" spans="2:67" ht="18" customHeight="1">
      <c r="B25" s="4"/>
      <c r="C25" s="4" t="s">
        <v>0</v>
      </c>
      <c r="D25" s="4">
        <f ca="1">INT(RAND()*9+1)</f>
        <v>3</v>
      </c>
      <c r="E25" s="4">
        <f ca="1">INT(RAND()*10)</f>
        <v>6</v>
      </c>
      <c r="F25" s="4">
        <f ca="1">INT(RAND()*10)</f>
        <v>9</v>
      </c>
      <c r="G25" s="3">
        <f>D25*100+E25*10+F25</f>
        <v>369</v>
      </c>
      <c r="K25" s="4"/>
      <c r="L25" s="4" t="s">
        <v>0</v>
      </c>
      <c r="M25" s="4">
        <f ca="1">INT(RAND()*9+1)</f>
        <v>5</v>
      </c>
      <c r="N25" s="4">
        <f ca="1">INT(RAND()*10)</f>
        <v>9</v>
      </c>
      <c r="O25" s="4">
        <f ca="1">INT(RAND()*10)</f>
        <v>8</v>
      </c>
      <c r="P25" s="3">
        <f>M25*100+N25*10+O25</f>
        <v>598</v>
      </c>
      <c r="T25" s="4"/>
      <c r="U25" s="4" t="s">
        <v>0</v>
      </c>
      <c r="V25" s="4">
        <f ca="1">INT(RAND()*9+1)</f>
        <v>3</v>
      </c>
      <c r="W25" s="4">
        <f ca="1">INT(RAND()*10)</f>
        <v>3</v>
      </c>
      <c r="X25" s="4">
        <f ca="1">INT(RAND()*10)</f>
        <v>7</v>
      </c>
      <c r="Y25" s="3">
        <f>V25*100+W25*10+X25</f>
        <v>337</v>
      </c>
      <c r="AC25" s="4"/>
      <c r="AD25" s="4" t="s">
        <v>0</v>
      </c>
      <c r="AE25" s="4">
        <f ca="1">INT(RAND()*9+1)</f>
        <v>7</v>
      </c>
      <c r="AF25" s="4">
        <f ca="1">INT(RAND()*10)</f>
        <v>5</v>
      </c>
      <c r="AG25" s="4">
        <f ca="1">INT(RAND()*10)</f>
        <v>2</v>
      </c>
      <c r="AH25" s="3">
        <f>AE25*100+AF25*10+AG25</f>
        <v>752</v>
      </c>
      <c r="AJ25" s="4"/>
      <c r="AK25" s="4" t="s">
        <v>0</v>
      </c>
      <c r="AL25" s="4">
        <f>D25</f>
        <v>3</v>
      </c>
      <c r="AM25" s="4">
        <f>E25</f>
        <v>6</v>
      </c>
      <c r="AN25" s="4">
        <f>F25</f>
        <v>9</v>
      </c>
      <c r="AS25" s="4"/>
      <c r="AT25" s="4" t="s">
        <v>0</v>
      </c>
      <c r="AU25" s="4">
        <f>M25</f>
        <v>5</v>
      </c>
      <c r="AV25" s="4">
        <f>N25</f>
        <v>9</v>
      </c>
      <c r="AW25" s="4">
        <f>O25</f>
        <v>8</v>
      </c>
      <c r="BB25" s="4"/>
      <c r="BC25" s="4" t="s">
        <v>0</v>
      </c>
      <c r="BD25" s="4">
        <f>V25</f>
        <v>3</v>
      </c>
      <c r="BE25" s="4">
        <f>W25</f>
        <v>3</v>
      </c>
      <c r="BF25" s="4">
        <f>X25</f>
        <v>7</v>
      </c>
      <c r="BK25" s="4"/>
      <c r="BL25" s="4" t="s">
        <v>0</v>
      </c>
      <c r="BM25" s="4">
        <f>AE25</f>
        <v>7</v>
      </c>
      <c r="BN25" s="4">
        <f>AF25</f>
        <v>5</v>
      </c>
      <c r="BO25" s="4">
        <f>AG25</f>
        <v>2</v>
      </c>
    </row>
    <row r="26" spans="3:34" ht="18" customHeight="1">
      <c r="C26" s="2">
        <f>MOD(INT(F25*G24/1000),10)</f>
        <v>5</v>
      </c>
      <c r="D26" s="2">
        <f>MOD(INT(F25*G24/100),10)</f>
        <v>1</v>
      </c>
      <c r="E26" s="2">
        <f>MOD(INT(F25*G24/10),10)</f>
        <v>3</v>
      </c>
      <c r="F26" s="2">
        <f>MOD(F25*F24,10)</f>
        <v>9</v>
      </c>
      <c r="L26" s="2">
        <f>MOD(INT(O25*P24/1000),10)</f>
        <v>2</v>
      </c>
      <c r="M26" s="2">
        <f>MOD(INT(O25*P24/100),10)</f>
        <v>2</v>
      </c>
      <c r="N26" s="2">
        <f>MOD(INT(O25*P24/10),10)</f>
        <v>1</v>
      </c>
      <c r="O26" s="2">
        <f>MOD(O25*O24,10)</f>
        <v>6</v>
      </c>
      <c r="P26" s="3"/>
      <c r="U26" s="2">
        <f>MOD(INT(X25*Y24/1000),10)</f>
        <v>6</v>
      </c>
      <c r="V26" s="2">
        <f>MOD(INT(X25*Y24/100),10)</f>
        <v>7</v>
      </c>
      <c r="W26" s="2">
        <f>MOD(INT(X25*Y24/10),10)</f>
        <v>1</v>
      </c>
      <c r="X26" s="2">
        <f>MOD(X25*X24,10)</f>
        <v>3</v>
      </c>
      <c r="Y26" s="3"/>
      <c r="AD26" s="2">
        <f>MOD(INT(AG25*AH24/1000),10)</f>
        <v>0</v>
      </c>
      <c r="AE26" s="2">
        <f>MOD(INT(AG25*AH24/100),10)</f>
        <v>5</v>
      </c>
      <c r="AF26" s="2">
        <f>MOD(INT(AG25*AH24/10),10)</f>
        <v>0</v>
      </c>
      <c r="AG26" s="2">
        <f>MOD(AG25*AG24,10)</f>
        <v>2</v>
      </c>
      <c r="AH26" s="3"/>
    </row>
    <row r="27" spans="2:34" ht="18" customHeight="1">
      <c r="B27" s="2">
        <f>MOD(INT(E25*G24/1000),10)</f>
        <v>3</v>
      </c>
      <c r="C27" s="2">
        <f>MOD(INT(E25*G24/100),10)</f>
        <v>4</v>
      </c>
      <c r="D27" s="2">
        <f>MOD(INT(E25*G24/10),10)</f>
        <v>2</v>
      </c>
      <c r="E27" s="2">
        <f>MOD(E25*F24,10)</f>
        <v>6</v>
      </c>
      <c r="K27" s="2">
        <f>MOD(INT(N25*P24/1000),10)</f>
        <v>2</v>
      </c>
      <c r="L27" s="2">
        <f>MOD(INT(N25*P24/100),10)</f>
        <v>4</v>
      </c>
      <c r="M27" s="2">
        <f>MOD(INT(N25*P24/10),10)</f>
        <v>9</v>
      </c>
      <c r="N27" s="2">
        <f>MOD(N25*O24,10)</f>
        <v>3</v>
      </c>
      <c r="P27" s="3"/>
      <c r="T27" s="2">
        <f>MOD(INT(W25*Y24/1000),10)</f>
        <v>2</v>
      </c>
      <c r="U27" s="2">
        <f>MOD(INT(W25*Y24/100),10)</f>
        <v>8</v>
      </c>
      <c r="V27" s="2">
        <f>MOD(INT(W25*Y24/10),10)</f>
        <v>7</v>
      </c>
      <c r="W27" s="2">
        <f>MOD(W25*X24,10)</f>
        <v>7</v>
      </c>
      <c r="Y27" s="3"/>
      <c r="AC27" s="2">
        <f>MOD(INT(AF25*AH24/1000),10)</f>
        <v>1</v>
      </c>
      <c r="AD27" s="2">
        <f>MOD(INT(AF25*AH24/100),10)</f>
        <v>2</v>
      </c>
      <c r="AE27" s="2">
        <f>MOD(INT(AF25*AH24/10),10)</f>
        <v>5</v>
      </c>
      <c r="AF27" s="2">
        <f>MOD(AF25*AG24,10)</f>
        <v>5</v>
      </c>
      <c r="AH27" s="3"/>
    </row>
    <row r="28" spans="1:67" ht="18" customHeight="1">
      <c r="A28" s="4">
        <f>MOD(INT(D25*G24/1000),10)</f>
        <v>1</v>
      </c>
      <c r="B28" s="4">
        <f>MOD(INT(D25*G24/100),10)</f>
        <v>7</v>
      </c>
      <c r="C28" s="4">
        <f>MOD(INT(D25*G24/10),10)</f>
        <v>1</v>
      </c>
      <c r="D28" s="4">
        <f>MOD(INT(D25*F24),10)</f>
        <v>3</v>
      </c>
      <c r="E28" s="4"/>
      <c r="F28" s="4"/>
      <c r="J28" s="4">
        <f>MOD(INT(M25*P24/1000),10)</f>
        <v>1</v>
      </c>
      <c r="K28" s="4">
        <f>MOD(INT(M25*P24/100),10)</f>
        <v>3</v>
      </c>
      <c r="L28" s="4">
        <f>MOD(INT(M25*P24/10),10)</f>
        <v>8</v>
      </c>
      <c r="M28" s="4">
        <f>MOD(INT(M25*O24),10)</f>
        <v>5</v>
      </c>
      <c r="N28" s="4"/>
      <c r="O28" s="4"/>
      <c r="P28" s="3"/>
      <c r="S28" s="4">
        <f>MOD(INT(V25*Y24/1000),10)</f>
        <v>2</v>
      </c>
      <c r="T28" s="4">
        <f>MOD(INT(V25*Y24/100),10)</f>
        <v>8</v>
      </c>
      <c r="U28" s="4">
        <f>MOD(INT(V25*Y24/10),10)</f>
        <v>7</v>
      </c>
      <c r="V28" s="4">
        <f>MOD(INT(V25*X24),10)</f>
        <v>7</v>
      </c>
      <c r="W28" s="4"/>
      <c r="X28" s="4"/>
      <c r="Y28" s="3"/>
      <c r="AB28" s="4">
        <f>MOD(INT(AE25*AH24/1000),10)</f>
        <v>1</v>
      </c>
      <c r="AC28" s="4">
        <f>MOD(INT(AE25*AH24/100),10)</f>
        <v>7</v>
      </c>
      <c r="AD28" s="4">
        <f>MOD(INT(AE25*AH24/10),10)</f>
        <v>5</v>
      </c>
      <c r="AE28" s="4">
        <f>MOD(INT(AE25*AG24),10)</f>
        <v>7</v>
      </c>
      <c r="AF28" s="4"/>
      <c r="AG28" s="4"/>
      <c r="AH28" s="3"/>
      <c r="AI28" s="4"/>
      <c r="AJ28" s="4"/>
      <c r="AK28" s="4"/>
      <c r="AL28" s="4"/>
      <c r="AM28" s="4"/>
      <c r="AN28" s="4"/>
      <c r="AR28" s="4"/>
      <c r="AS28" s="4"/>
      <c r="AT28" s="4"/>
      <c r="AU28" s="4"/>
      <c r="AV28" s="4"/>
      <c r="AW28" s="4"/>
      <c r="BA28" s="4"/>
      <c r="BB28" s="4"/>
      <c r="BC28" s="4"/>
      <c r="BD28" s="4"/>
      <c r="BE28" s="4"/>
      <c r="BF28" s="4"/>
      <c r="BJ28" s="4"/>
      <c r="BK28" s="4"/>
      <c r="BL28" s="4"/>
      <c r="BM28" s="4"/>
      <c r="BN28" s="4"/>
      <c r="BO28" s="4"/>
    </row>
    <row r="29" spans="1:34" ht="18" customHeight="1">
      <c r="A29" s="2">
        <f>MOD(INT(G24*G25/100000),10)</f>
        <v>2</v>
      </c>
      <c r="B29" s="2">
        <f>MOD(INT(G24*G25/10000),10)</f>
        <v>1</v>
      </c>
      <c r="C29" s="2">
        <f>MOD(INT(G24*G25/1000),10)</f>
        <v>0</v>
      </c>
      <c r="D29" s="2">
        <f>MOD(INT(G24*G25/100),10)</f>
        <v>6</v>
      </c>
      <c r="E29" s="2">
        <f>MOD(E26+E27,10)</f>
        <v>9</v>
      </c>
      <c r="F29" s="2">
        <f>F26</f>
        <v>9</v>
      </c>
      <c r="G29" s="3">
        <f>G24*G25</f>
        <v>210699</v>
      </c>
      <c r="J29" s="2">
        <f>MOD(INT(P24*P25/100000),10)</f>
        <v>1</v>
      </c>
      <c r="K29" s="2">
        <f>MOD(INT(P24*P25/10000),10)</f>
        <v>6</v>
      </c>
      <c r="L29" s="2">
        <f>MOD(INT(P24*P25/1000),10)</f>
        <v>5</v>
      </c>
      <c r="M29" s="2">
        <f>MOD(INT(P24*P25/100),10)</f>
        <v>6</v>
      </c>
      <c r="N29" s="2">
        <f>MOD(N26+N27,10)</f>
        <v>4</v>
      </c>
      <c r="O29" s="2">
        <f>O26</f>
        <v>6</v>
      </c>
      <c r="P29" s="3">
        <f>P24*P25</f>
        <v>165646</v>
      </c>
      <c r="S29" s="2">
        <f>MOD(INT(Y24*Y25/100000),10)</f>
        <v>3</v>
      </c>
      <c r="T29" s="2">
        <f>MOD(INT(Y24*Y25/10000),10)</f>
        <v>2</v>
      </c>
      <c r="U29" s="2">
        <f>MOD(INT(Y24*Y25/1000),10)</f>
        <v>3</v>
      </c>
      <c r="V29" s="2">
        <f>MOD(INT(Y24*Y25/100),10)</f>
        <v>1</v>
      </c>
      <c r="W29" s="2">
        <f>MOD(W26+W27,10)</f>
        <v>8</v>
      </c>
      <c r="X29" s="2">
        <f>X26</f>
        <v>3</v>
      </c>
      <c r="Y29" s="3">
        <f>Y24*Y25</f>
        <v>323183</v>
      </c>
      <c r="AB29" s="2">
        <f>MOD(INT(AH24*AH25/100000),10)</f>
        <v>1</v>
      </c>
      <c r="AC29" s="2">
        <f>MOD(INT(AH24*AH25/10000),10)</f>
        <v>8</v>
      </c>
      <c r="AD29" s="2">
        <f>MOD(INT(AH24*AH25/1000),10)</f>
        <v>8</v>
      </c>
      <c r="AE29" s="2">
        <f>MOD(INT(AH24*AH25/100),10)</f>
        <v>7</v>
      </c>
      <c r="AF29" s="2">
        <f>MOD(AF26+AF27,10)</f>
        <v>5</v>
      </c>
      <c r="AG29" s="2">
        <f>AG26</f>
        <v>2</v>
      </c>
      <c r="AH29" s="3">
        <f>AH24*AH25</f>
        <v>188752</v>
      </c>
    </row>
    <row r="31" spans="4:67" ht="18" customHeight="1">
      <c r="D31" s="2">
        <f ca="1">INT(RAND()*9+1)</f>
        <v>6</v>
      </c>
      <c r="E31" s="2">
        <f ca="1">INT(RAND()*10)</f>
        <v>4</v>
      </c>
      <c r="F31" s="2">
        <f ca="1">INT(RAND()*10)</f>
        <v>3</v>
      </c>
      <c r="G31" s="3">
        <f>D31*100+E31*10+F31</f>
        <v>643</v>
      </c>
      <c r="M31" s="2">
        <f ca="1">INT(RAND()*9+1)</f>
        <v>4</v>
      </c>
      <c r="N31" s="2">
        <f ca="1">INT(RAND()*10)</f>
        <v>5</v>
      </c>
      <c r="O31" s="2">
        <f ca="1">INT(RAND()*10)</f>
        <v>6</v>
      </c>
      <c r="P31" s="3">
        <f>M31*100+N31*10+O31</f>
        <v>456</v>
      </c>
      <c r="V31" s="2">
        <f ca="1">INT(RAND()*9+1)</f>
        <v>1</v>
      </c>
      <c r="W31" s="2">
        <f ca="1">INT(RAND()*10)</f>
        <v>1</v>
      </c>
      <c r="X31" s="2">
        <f ca="1">INT(RAND()*10)</f>
        <v>0</v>
      </c>
      <c r="Y31" s="3">
        <f>V31*100+W31*10+X31</f>
        <v>110</v>
      </c>
      <c r="AE31" s="2">
        <f ca="1">INT(RAND()*9+1)</f>
        <v>4</v>
      </c>
      <c r="AF31" s="2">
        <f ca="1">INT(RAND()*10)</f>
        <v>8</v>
      </c>
      <c r="AG31" s="2">
        <f ca="1">INT(RAND()*10)</f>
        <v>9</v>
      </c>
      <c r="AH31" s="3">
        <f>AE31*100+AF31*10+AG31</f>
        <v>489</v>
      </c>
      <c r="AL31" s="2">
        <f>D31</f>
        <v>6</v>
      </c>
      <c r="AM31" s="2">
        <f>E31</f>
        <v>4</v>
      </c>
      <c r="AN31" s="2">
        <f>F31</f>
        <v>3</v>
      </c>
      <c r="AU31" s="2">
        <f>M31</f>
        <v>4</v>
      </c>
      <c r="AV31" s="2">
        <f>N31</f>
        <v>5</v>
      </c>
      <c r="AW31" s="2">
        <f>O31</f>
        <v>6</v>
      </c>
      <c r="BD31" s="2">
        <f>V31</f>
        <v>1</v>
      </c>
      <c r="BE31" s="2">
        <f>W31</f>
        <v>1</v>
      </c>
      <c r="BF31" s="2">
        <f>X31</f>
        <v>0</v>
      </c>
      <c r="BM31" s="2">
        <f>AE31</f>
        <v>4</v>
      </c>
      <c r="BN31" s="2">
        <f>AF31</f>
        <v>8</v>
      </c>
      <c r="BO31" s="2">
        <f>AG31</f>
        <v>9</v>
      </c>
    </row>
    <row r="32" spans="2:67" ht="18" customHeight="1">
      <c r="B32" s="4"/>
      <c r="C32" s="4" t="s">
        <v>0</v>
      </c>
      <c r="D32" s="4">
        <f ca="1">INT(RAND()*9+1)</f>
        <v>4</v>
      </c>
      <c r="E32" s="4">
        <f ca="1">INT(RAND()*10)</f>
        <v>0</v>
      </c>
      <c r="F32" s="4">
        <f ca="1">INT(RAND()*10)</f>
        <v>9</v>
      </c>
      <c r="G32" s="3">
        <f>D32*100+E32*10+F32</f>
        <v>409</v>
      </c>
      <c r="K32" s="4"/>
      <c r="L32" s="4" t="s">
        <v>0</v>
      </c>
      <c r="M32" s="4">
        <f ca="1">INT(RAND()*9+1)</f>
        <v>8</v>
      </c>
      <c r="N32" s="4">
        <f ca="1">INT(RAND()*10)</f>
        <v>6</v>
      </c>
      <c r="O32" s="4">
        <f ca="1">INT(RAND()*10)</f>
        <v>5</v>
      </c>
      <c r="P32" s="3">
        <f>M32*100+N32*10+O32</f>
        <v>865</v>
      </c>
      <c r="T32" s="4"/>
      <c r="U32" s="4" t="s">
        <v>0</v>
      </c>
      <c r="V32" s="4">
        <f ca="1">INT(RAND()*9+1)</f>
        <v>1</v>
      </c>
      <c r="W32" s="4">
        <f ca="1">INT(RAND()*10)</f>
        <v>7</v>
      </c>
      <c r="X32" s="4">
        <f ca="1">INT(RAND()*10)</f>
        <v>7</v>
      </c>
      <c r="Y32" s="3">
        <f>V32*100+W32*10+X32</f>
        <v>177</v>
      </c>
      <c r="AC32" s="4"/>
      <c r="AD32" s="4" t="s">
        <v>0</v>
      </c>
      <c r="AE32" s="4">
        <f ca="1">INT(RAND()*9+1)</f>
        <v>9</v>
      </c>
      <c r="AF32" s="4">
        <f ca="1">INT(RAND()*10)</f>
        <v>4</v>
      </c>
      <c r="AG32" s="4">
        <f ca="1">INT(RAND()*10)</f>
        <v>4</v>
      </c>
      <c r="AH32" s="3">
        <f>AE32*100+AF32*10+AG32</f>
        <v>944</v>
      </c>
      <c r="AJ32" s="4"/>
      <c r="AK32" s="4" t="s">
        <v>0</v>
      </c>
      <c r="AL32" s="4">
        <f>D32</f>
        <v>4</v>
      </c>
      <c r="AM32" s="4">
        <f>E32</f>
        <v>0</v>
      </c>
      <c r="AN32" s="4">
        <f>F32</f>
        <v>9</v>
      </c>
      <c r="AS32" s="4"/>
      <c r="AT32" s="4" t="s">
        <v>0</v>
      </c>
      <c r="AU32" s="4">
        <f>M32</f>
        <v>8</v>
      </c>
      <c r="AV32" s="4">
        <f>N32</f>
        <v>6</v>
      </c>
      <c r="AW32" s="4">
        <f>O32</f>
        <v>5</v>
      </c>
      <c r="BB32" s="4"/>
      <c r="BC32" s="4" t="s">
        <v>0</v>
      </c>
      <c r="BD32" s="4">
        <f>V32</f>
        <v>1</v>
      </c>
      <c r="BE32" s="4">
        <f>W32</f>
        <v>7</v>
      </c>
      <c r="BF32" s="4">
        <f>X32</f>
        <v>7</v>
      </c>
      <c r="BK32" s="4"/>
      <c r="BL32" s="4" t="s">
        <v>0</v>
      </c>
      <c r="BM32" s="4">
        <f>AE32</f>
        <v>9</v>
      </c>
      <c r="BN32" s="4">
        <f>AF32</f>
        <v>4</v>
      </c>
      <c r="BO32" s="4">
        <f>AG32</f>
        <v>4</v>
      </c>
    </row>
    <row r="33" spans="3:34" ht="18" customHeight="1">
      <c r="C33" s="2">
        <f>MOD(INT(F32*G31/1000),10)</f>
        <v>5</v>
      </c>
      <c r="D33" s="2">
        <f>MOD(INT(F32*G31/100),10)</f>
        <v>7</v>
      </c>
      <c r="E33" s="2">
        <f>MOD(INT(F32*G31/10),10)</f>
        <v>8</v>
      </c>
      <c r="F33" s="2">
        <f>MOD(F32*F31,10)</f>
        <v>7</v>
      </c>
      <c r="L33" s="2">
        <f>MOD(INT(O32*P31/1000),10)</f>
        <v>2</v>
      </c>
      <c r="M33" s="2">
        <f>MOD(INT(O32*P31/100),10)</f>
        <v>2</v>
      </c>
      <c r="N33" s="2">
        <f>MOD(INT(O32*P31/10),10)</f>
        <v>8</v>
      </c>
      <c r="O33" s="2">
        <f>MOD(O32*O31,10)</f>
        <v>0</v>
      </c>
      <c r="P33" s="3"/>
      <c r="U33" s="2">
        <f>MOD(INT(X32*Y31/1000),10)</f>
        <v>0</v>
      </c>
      <c r="V33" s="2">
        <f>MOD(INT(X32*Y31/100),10)</f>
        <v>7</v>
      </c>
      <c r="W33" s="2">
        <f>MOD(INT(X32*Y31/10),10)</f>
        <v>7</v>
      </c>
      <c r="X33" s="2">
        <f>MOD(X32*X31,10)</f>
        <v>0</v>
      </c>
      <c r="Y33" s="3"/>
      <c r="AD33" s="2">
        <f>MOD(INT(AG32*AH31/1000),10)</f>
        <v>1</v>
      </c>
      <c r="AE33" s="2">
        <f>MOD(INT(AG32*AH31/100),10)</f>
        <v>9</v>
      </c>
      <c r="AF33" s="2">
        <f>MOD(INT(AG32*AH31/10),10)</f>
        <v>5</v>
      </c>
      <c r="AG33" s="2">
        <f>MOD(AG32*AG31,10)</f>
        <v>6</v>
      </c>
      <c r="AH33" s="3"/>
    </row>
    <row r="34" spans="2:34" ht="18" customHeight="1">
      <c r="B34" s="2">
        <f>MOD(INT(E32*G31/1000),10)</f>
        <v>0</v>
      </c>
      <c r="C34" s="2">
        <f>MOD(INT(E32*G31/100),10)</f>
        <v>0</v>
      </c>
      <c r="D34" s="2">
        <f>MOD(INT(E32*G31/10),10)</f>
        <v>0</v>
      </c>
      <c r="E34" s="2">
        <f>MOD(E32*F31,10)</f>
        <v>0</v>
      </c>
      <c r="K34" s="2">
        <f>MOD(INT(N32*P31/1000),10)</f>
        <v>2</v>
      </c>
      <c r="L34" s="2">
        <f>MOD(INT(N32*P31/100),10)</f>
        <v>7</v>
      </c>
      <c r="M34" s="2">
        <f>MOD(INT(N32*P31/10),10)</f>
        <v>3</v>
      </c>
      <c r="N34" s="2">
        <f>MOD(N32*O31,10)</f>
        <v>6</v>
      </c>
      <c r="P34" s="3"/>
      <c r="T34" s="2">
        <f>MOD(INT(W32*Y31/1000),10)</f>
        <v>0</v>
      </c>
      <c r="U34" s="2">
        <f>MOD(INT(W32*Y31/100),10)</f>
        <v>7</v>
      </c>
      <c r="V34" s="2">
        <f>MOD(INT(W32*Y31/10),10)</f>
        <v>7</v>
      </c>
      <c r="W34" s="2">
        <f>MOD(W32*X31,10)</f>
        <v>0</v>
      </c>
      <c r="Y34" s="3"/>
      <c r="AC34" s="2">
        <f>MOD(INT(AF32*AH31/1000),10)</f>
        <v>1</v>
      </c>
      <c r="AD34" s="2">
        <f>MOD(INT(AF32*AH31/100),10)</f>
        <v>9</v>
      </c>
      <c r="AE34" s="2">
        <f>MOD(INT(AF32*AH31/10),10)</f>
        <v>5</v>
      </c>
      <c r="AF34" s="2">
        <f>MOD(AF32*AG31,10)</f>
        <v>6</v>
      </c>
      <c r="AH34" s="3"/>
    </row>
    <row r="35" spans="1:67" ht="18" customHeight="1">
      <c r="A35" s="4">
        <f>MOD(INT(D32*G31/1000),10)</f>
        <v>2</v>
      </c>
      <c r="B35" s="4">
        <f>MOD(INT(D32*G31/100),10)</f>
        <v>5</v>
      </c>
      <c r="C35" s="4">
        <f>MOD(INT(D32*G31/10),10)</f>
        <v>7</v>
      </c>
      <c r="D35" s="4">
        <f>MOD(INT(D32*F31),10)</f>
        <v>2</v>
      </c>
      <c r="E35" s="4"/>
      <c r="F35" s="4"/>
      <c r="J35" s="4">
        <f>MOD(INT(M32*P31/1000),10)</f>
        <v>3</v>
      </c>
      <c r="K35" s="4">
        <f>MOD(INT(M32*P31/100),10)</f>
        <v>6</v>
      </c>
      <c r="L35" s="4">
        <f>MOD(INT(M32*P31/10),10)</f>
        <v>4</v>
      </c>
      <c r="M35" s="4">
        <f>MOD(INT(M32*O31),10)</f>
        <v>8</v>
      </c>
      <c r="N35" s="4"/>
      <c r="O35" s="4"/>
      <c r="P35" s="3"/>
      <c r="S35" s="4">
        <f>MOD(INT(V32*Y31/1000),10)</f>
        <v>0</v>
      </c>
      <c r="T35" s="4">
        <f>MOD(INT(V32*Y31/100),10)</f>
        <v>1</v>
      </c>
      <c r="U35" s="4">
        <f>MOD(INT(V32*Y31/10),10)</f>
        <v>1</v>
      </c>
      <c r="V35" s="4">
        <f>MOD(INT(V32*X31),10)</f>
        <v>0</v>
      </c>
      <c r="W35" s="4"/>
      <c r="X35" s="4"/>
      <c r="Y35" s="3"/>
      <c r="AB35" s="4">
        <f>MOD(INT(AE32*AH31/1000),10)</f>
        <v>4</v>
      </c>
      <c r="AC35" s="4">
        <f>MOD(INT(AE32*AH31/100),10)</f>
        <v>4</v>
      </c>
      <c r="AD35" s="4">
        <f>MOD(INT(AE32*AH31/10),10)</f>
        <v>0</v>
      </c>
      <c r="AE35" s="4">
        <f>MOD(INT(AE32*AG31),10)</f>
        <v>1</v>
      </c>
      <c r="AF35" s="4"/>
      <c r="AG35" s="4"/>
      <c r="AH35" s="3"/>
      <c r="AI35" s="4"/>
      <c r="AJ35" s="4"/>
      <c r="AK35" s="4"/>
      <c r="AL35" s="4"/>
      <c r="AM35" s="4"/>
      <c r="AN35" s="4"/>
      <c r="AR35" s="4"/>
      <c r="AS35" s="4"/>
      <c r="AT35" s="4"/>
      <c r="AU35" s="4"/>
      <c r="AV35" s="4"/>
      <c r="AW35" s="4"/>
      <c r="BA35" s="4"/>
      <c r="BB35" s="4"/>
      <c r="BC35" s="4"/>
      <c r="BD35" s="4"/>
      <c r="BE35" s="4"/>
      <c r="BF35" s="4"/>
      <c r="BJ35" s="4"/>
      <c r="BK35" s="4"/>
      <c r="BL35" s="4"/>
      <c r="BM35" s="4"/>
      <c r="BN35" s="4"/>
      <c r="BO35" s="4"/>
    </row>
    <row r="36" spans="1:34" ht="18" customHeight="1">
      <c r="A36" s="2">
        <f>MOD(INT(G31*G32/100000),10)</f>
        <v>2</v>
      </c>
      <c r="B36" s="2">
        <f>MOD(INT(G31*G32/10000),10)</f>
        <v>6</v>
      </c>
      <c r="C36" s="2">
        <f>MOD(INT(G31*G32/1000),10)</f>
        <v>2</v>
      </c>
      <c r="D36" s="2">
        <f>MOD(INT(G31*G32/100),10)</f>
        <v>9</v>
      </c>
      <c r="E36" s="2">
        <f>MOD(E33+E34,10)</f>
        <v>8</v>
      </c>
      <c r="F36" s="2">
        <f>F33</f>
        <v>7</v>
      </c>
      <c r="G36" s="3">
        <f>G31*G32</f>
        <v>262987</v>
      </c>
      <c r="J36" s="2">
        <f>MOD(INT(P31*P32/100000),10)</f>
        <v>3</v>
      </c>
      <c r="K36" s="2">
        <f>MOD(INT(P31*P32/10000),10)</f>
        <v>9</v>
      </c>
      <c r="L36" s="2">
        <f>MOD(INT(P31*P32/1000),10)</f>
        <v>4</v>
      </c>
      <c r="M36" s="2">
        <f>MOD(INT(P31*P32/100),10)</f>
        <v>4</v>
      </c>
      <c r="N36" s="2">
        <f>MOD(N33+N34,10)</f>
        <v>4</v>
      </c>
      <c r="O36" s="2">
        <f>O33</f>
        <v>0</v>
      </c>
      <c r="P36" s="3">
        <f>P31*P32</f>
        <v>394440</v>
      </c>
      <c r="S36" s="2">
        <f>MOD(INT(Y31*Y32/100000),10)</f>
        <v>0</v>
      </c>
      <c r="T36" s="2">
        <f>MOD(INT(Y31*Y32/10000),10)</f>
        <v>1</v>
      </c>
      <c r="U36" s="2">
        <f>MOD(INT(Y31*Y32/1000),10)</f>
        <v>9</v>
      </c>
      <c r="V36" s="2">
        <f>MOD(INT(Y31*Y32/100),10)</f>
        <v>4</v>
      </c>
      <c r="W36" s="2">
        <f>MOD(W33+W34,10)</f>
        <v>7</v>
      </c>
      <c r="X36" s="2">
        <f>X33</f>
        <v>0</v>
      </c>
      <c r="Y36" s="3">
        <f>Y31*Y32</f>
        <v>19470</v>
      </c>
      <c r="AB36" s="2">
        <f>MOD(INT(AH31*AH32/100000),10)</f>
        <v>4</v>
      </c>
      <c r="AC36" s="2">
        <f>MOD(INT(AH31*AH32/10000),10)</f>
        <v>6</v>
      </c>
      <c r="AD36" s="2">
        <f>MOD(INT(AH31*AH32/1000),10)</f>
        <v>1</v>
      </c>
      <c r="AE36" s="2">
        <f>MOD(INT(AH31*AH32/100),10)</f>
        <v>6</v>
      </c>
      <c r="AF36" s="2">
        <f>MOD(AF33+AF34,10)</f>
        <v>1</v>
      </c>
      <c r="AG36" s="2">
        <f>AG33</f>
        <v>6</v>
      </c>
      <c r="AH36" s="3">
        <f>AH31*AH32</f>
        <v>461616</v>
      </c>
    </row>
    <row r="38" spans="4:67" ht="18" customHeight="1">
      <c r="D38" s="2">
        <f ca="1">INT(RAND()*9+1)</f>
        <v>5</v>
      </c>
      <c r="E38" s="2">
        <f ca="1">INT(RAND()*10)</f>
        <v>1</v>
      </c>
      <c r="F38" s="2">
        <f ca="1">INT(RAND()*10)</f>
        <v>0</v>
      </c>
      <c r="G38" s="3">
        <f>D38*100+E38*10+F38</f>
        <v>510</v>
      </c>
      <c r="M38" s="2">
        <f ca="1">INT(RAND()*9+1)</f>
        <v>4</v>
      </c>
      <c r="N38" s="2">
        <f ca="1">INT(RAND()*10)</f>
        <v>7</v>
      </c>
      <c r="O38" s="2">
        <f ca="1">INT(RAND()*10)</f>
        <v>8</v>
      </c>
      <c r="P38" s="3">
        <f>M38*100+N38*10+O38</f>
        <v>478</v>
      </c>
      <c r="V38" s="2">
        <f ca="1">INT(RAND()*9+1)</f>
        <v>5</v>
      </c>
      <c r="W38" s="2">
        <f ca="1">INT(RAND()*10)</f>
        <v>8</v>
      </c>
      <c r="X38" s="2">
        <f ca="1">INT(RAND()*10)</f>
        <v>1</v>
      </c>
      <c r="Y38" s="3">
        <f>V38*100+W38*10+X38</f>
        <v>581</v>
      </c>
      <c r="AE38" s="2">
        <f ca="1">INT(RAND()*9+1)</f>
        <v>2</v>
      </c>
      <c r="AF38" s="2">
        <f ca="1">INT(RAND()*10)</f>
        <v>7</v>
      </c>
      <c r="AG38" s="2">
        <f ca="1">INT(RAND()*10)</f>
        <v>2</v>
      </c>
      <c r="AH38" s="3">
        <f>AE38*100+AF38*10+AG38</f>
        <v>272</v>
      </c>
      <c r="AL38" s="2">
        <f>D38</f>
        <v>5</v>
      </c>
      <c r="AM38" s="2">
        <f>E38</f>
        <v>1</v>
      </c>
      <c r="AN38" s="2">
        <f>F38</f>
        <v>0</v>
      </c>
      <c r="AU38" s="2">
        <f>M38</f>
        <v>4</v>
      </c>
      <c r="AV38" s="2">
        <f>N38</f>
        <v>7</v>
      </c>
      <c r="AW38" s="2">
        <f>O38</f>
        <v>8</v>
      </c>
      <c r="BD38" s="2">
        <f>V38</f>
        <v>5</v>
      </c>
      <c r="BE38" s="2">
        <f>W38</f>
        <v>8</v>
      </c>
      <c r="BF38" s="2">
        <f>X38</f>
        <v>1</v>
      </c>
      <c r="BM38" s="2">
        <f>AE38</f>
        <v>2</v>
      </c>
      <c r="BN38" s="2">
        <f>AF38</f>
        <v>7</v>
      </c>
      <c r="BO38" s="2">
        <f>AG38</f>
        <v>2</v>
      </c>
    </row>
    <row r="39" spans="2:67" ht="18" customHeight="1">
      <c r="B39" s="4"/>
      <c r="C39" s="4"/>
      <c r="D39" s="4">
        <f ca="1">INT(RAND()*9+1)</f>
        <v>3</v>
      </c>
      <c r="E39" s="4">
        <f ca="1">INT(RAND()*10)</f>
        <v>0</v>
      </c>
      <c r="F39" s="4">
        <f ca="1">INT(RAND()*10)</f>
        <v>6</v>
      </c>
      <c r="G39" s="3">
        <f>D39*100+E39*10+F39</f>
        <v>306</v>
      </c>
      <c r="K39" s="4"/>
      <c r="L39" s="4"/>
      <c r="M39" s="4">
        <f ca="1">INT(RAND()*9+1)</f>
        <v>3</v>
      </c>
      <c r="N39" s="4">
        <f ca="1">INT(RAND()*10)</f>
        <v>3</v>
      </c>
      <c r="O39" s="4">
        <f ca="1">INT(RAND()*10)</f>
        <v>5</v>
      </c>
      <c r="P39" s="3">
        <f>M39*100+N39*10+O39</f>
        <v>335</v>
      </c>
      <c r="T39" s="4"/>
      <c r="U39" s="4"/>
      <c r="V39" s="4">
        <f ca="1">INT(RAND()*9+1)</f>
        <v>4</v>
      </c>
      <c r="W39" s="4">
        <f ca="1">INT(RAND()*10)</f>
        <v>7</v>
      </c>
      <c r="X39" s="4">
        <f ca="1">INT(RAND()*10)</f>
        <v>5</v>
      </c>
      <c r="Y39" s="3">
        <f>V39*100+W39*10+X39</f>
        <v>475</v>
      </c>
      <c r="AC39" s="4"/>
      <c r="AD39" s="4" t="s">
        <v>0</v>
      </c>
      <c r="AE39" s="4">
        <f ca="1">INT(RAND()*9+1)</f>
        <v>3</v>
      </c>
      <c r="AF39" s="4">
        <f ca="1">INT(RAND()*10)</f>
        <v>5</v>
      </c>
      <c r="AG39" s="4">
        <f ca="1">INT(RAND()*10)</f>
        <v>2</v>
      </c>
      <c r="AH39" s="3">
        <f>AE39*100+AF39*10+AG39</f>
        <v>352</v>
      </c>
      <c r="AJ39" s="4"/>
      <c r="AK39" s="4" t="s">
        <v>0</v>
      </c>
      <c r="AL39" s="4">
        <f>D39</f>
        <v>3</v>
      </c>
      <c r="AM39" s="4">
        <f>E39</f>
        <v>0</v>
      </c>
      <c r="AN39" s="4">
        <f>F39</f>
        <v>6</v>
      </c>
      <c r="AS39" s="4"/>
      <c r="AT39" s="4" t="s">
        <v>0</v>
      </c>
      <c r="AU39" s="4">
        <f>M39</f>
        <v>3</v>
      </c>
      <c r="AV39" s="4">
        <f>N39</f>
        <v>3</v>
      </c>
      <c r="AW39" s="4">
        <f>O39</f>
        <v>5</v>
      </c>
      <c r="BB39" s="4"/>
      <c r="BC39" s="4" t="s">
        <v>0</v>
      </c>
      <c r="BD39" s="4">
        <f>V39</f>
        <v>4</v>
      </c>
      <c r="BE39" s="4">
        <f>W39</f>
        <v>7</v>
      </c>
      <c r="BF39" s="4">
        <f>X39</f>
        <v>5</v>
      </c>
      <c r="BK39" s="4"/>
      <c r="BL39" s="4" t="s">
        <v>0</v>
      </c>
      <c r="BM39" s="4">
        <f>AE39</f>
        <v>3</v>
      </c>
      <c r="BN39" s="4">
        <f>AF39</f>
        <v>5</v>
      </c>
      <c r="BO39" s="4">
        <f>AG39</f>
        <v>2</v>
      </c>
    </row>
    <row r="40" spans="3:34" ht="18" customHeight="1">
      <c r="C40" s="2">
        <f>MOD(INT(F39*G38/1000),10)</f>
        <v>3</v>
      </c>
      <c r="D40" s="2">
        <f>MOD(INT(F39*G38/100),10)</f>
        <v>0</v>
      </c>
      <c r="E40" s="2">
        <f>MOD(INT(F39*G38/10),10)</f>
        <v>6</v>
      </c>
      <c r="F40" s="2">
        <f>MOD(F39*F38,10)</f>
        <v>0</v>
      </c>
      <c r="L40" s="2">
        <f>MOD(INT(O39*P38/1000),10)</f>
        <v>2</v>
      </c>
      <c r="M40" s="2">
        <f>MOD(INT(O39*P38/100),10)</f>
        <v>3</v>
      </c>
      <c r="N40" s="2">
        <f>MOD(INT(O39*P38/10),10)</f>
        <v>9</v>
      </c>
      <c r="O40" s="2">
        <f>MOD(O39*O38,10)</f>
        <v>0</v>
      </c>
      <c r="P40" s="3"/>
      <c r="U40" s="2">
        <f>MOD(INT(X39*Y38/1000),10)</f>
        <v>2</v>
      </c>
      <c r="V40" s="2">
        <f>MOD(INT(X39*Y38/100),10)</f>
        <v>9</v>
      </c>
      <c r="W40" s="2">
        <f>MOD(INT(X39*Y38/10),10)</f>
        <v>0</v>
      </c>
      <c r="X40" s="2">
        <f>MOD(X39*X38,10)</f>
        <v>5</v>
      </c>
      <c r="Y40" s="3"/>
      <c r="AD40" s="2">
        <f>MOD(INT(AG39*AH38/1000),10)</f>
        <v>0</v>
      </c>
      <c r="AE40" s="2">
        <f>MOD(INT(AG39*AH38/100),10)</f>
        <v>5</v>
      </c>
      <c r="AF40" s="2">
        <f>MOD(INT(AG39*AH38/10),10)</f>
        <v>4</v>
      </c>
      <c r="AG40" s="2">
        <f>MOD(AG39*AG38,10)</f>
        <v>4</v>
      </c>
      <c r="AH40" s="3"/>
    </row>
    <row r="41" spans="2:34" ht="18" customHeight="1">
      <c r="B41" s="2">
        <f>MOD(INT(E39*G38/1000),10)</f>
        <v>0</v>
      </c>
      <c r="C41" s="2">
        <f>MOD(INT(E39*G38/100),10)</f>
        <v>0</v>
      </c>
      <c r="D41" s="2">
        <f>MOD(INT(E39*G38/10),10)</f>
        <v>0</v>
      </c>
      <c r="E41" s="2">
        <f>MOD(E39*F38,10)</f>
        <v>0</v>
      </c>
      <c r="K41" s="2">
        <f>MOD(INT(N39*P38/1000),10)</f>
        <v>1</v>
      </c>
      <c r="L41" s="2">
        <f>MOD(INT(N39*P38/100),10)</f>
        <v>4</v>
      </c>
      <c r="M41" s="2">
        <f>MOD(INT(N39*P38/10),10)</f>
        <v>3</v>
      </c>
      <c r="N41" s="2">
        <f>MOD(N39*O38,10)</f>
        <v>4</v>
      </c>
      <c r="P41" s="3"/>
      <c r="T41" s="2">
        <f>MOD(INT(W39*Y38/1000),10)</f>
        <v>4</v>
      </c>
      <c r="U41" s="2">
        <f>MOD(INT(W39*Y38/100),10)</f>
        <v>0</v>
      </c>
      <c r="V41" s="2">
        <f>MOD(INT(W39*Y38/10),10)</f>
        <v>6</v>
      </c>
      <c r="W41" s="2">
        <f>MOD(W39*X38,10)</f>
        <v>7</v>
      </c>
      <c r="Y41" s="3"/>
      <c r="AC41" s="2">
        <f>MOD(INT(AF39*AH38/1000),10)</f>
        <v>1</v>
      </c>
      <c r="AD41" s="2">
        <f>MOD(INT(AF39*AH38/100),10)</f>
        <v>3</v>
      </c>
      <c r="AE41" s="2">
        <f>MOD(INT(AF39*AH38/10),10)</f>
        <v>6</v>
      </c>
      <c r="AF41" s="2">
        <f>MOD(AF39*AG38,10)</f>
        <v>0</v>
      </c>
      <c r="AH41" s="3"/>
    </row>
    <row r="42" spans="1:67" ht="18" customHeight="1">
      <c r="A42" s="4">
        <f>MOD(INT(D39*G38/1000),10)</f>
        <v>1</v>
      </c>
      <c r="B42" s="4">
        <f>MOD(INT(D39*G38/100),10)</f>
        <v>5</v>
      </c>
      <c r="C42" s="4">
        <f>MOD(INT(D39*G38/10),10)</f>
        <v>3</v>
      </c>
      <c r="D42" s="4">
        <f>MOD(INT(D39*F38),10)</f>
        <v>0</v>
      </c>
      <c r="E42" s="4"/>
      <c r="F42" s="4"/>
      <c r="J42" s="4">
        <f>MOD(INT(M39*P38/1000),10)</f>
        <v>1</v>
      </c>
      <c r="K42" s="4">
        <f>MOD(INT(M39*P38/100),10)</f>
        <v>4</v>
      </c>
      <c r="L42" s="4">
        <f>MOD(INT(M39*P38/10),10)</f>
        <v>3</v>
      </c>
      <c r="M42" s="4">
        <f>MOD(INT(M39*O38),10)</f>
        <v>4</v>
      </c>
      <c r="N42" s="4"/>
      <c r="O42" s="4"/>
      <c r="P42" s="3"/>
      <c r="S42" s="4">
        <f>MOD(INT(V39*Y38/1000),10)</f>
        <v>2</v>
      </c>
      <c r="T42" s="4">
        <f>MOD(INT(V39*Y38/100),10)</f>
        <v>3</v>
      </c>
      <c r="U42" s="4">
        <f>MOD(INT(V39*Y38/10),10)</f>
        <v>2</v>
      </c>
      <c r="V42" s="4">
        <f>MOD(INT(V39*X38),10)</f>
        <v>4</v>
      </c>
      <c r="W42" s="4"/>
      <c r="X42" s="4"/>
      <c r="Y42" s="3"/>
      <c r="AB42" s="4">
        <f>MOD(INT(AE39*AH38/1000),10)</f>
        <v>0</v>
      </c>
      <c r="AC42" s="4">
        <f>MOD(INT(AE39*AH38/100),10)</f>
        <v>8</v>
      </c>
      <c r="AD42" s="4">
        <f>MOD(INT(AE39*AH38/10),10)</f>
        <v>1</v>
      </c>
      <c r="AE42" s="4">
        <f>MOD(INT(AE39*AG38),10)</f>
        <v>6</v>
      </c>
      <c r="AF42" s="4"/>
      <c r="AG42" s="4"/>
      <c r="AH42" s="3"/>
      <c r="AI42" s="4"/>
      <c r="AJ42" s="4"/>
      <c r="AK42" s="4"/>
      <c r="AL42" s="4"/>
      <c r="AM42" s="4"/>
      <c r="AN42" s="4"/>
      <c r="AR42" s="4"/>
      <c r="AS42" s="4"/>
      <c r="AT42" s="4"/>
      <c r="AU42" s="4"/>
      <c r="AV42" s="4"/>
      <c r="AW42" s="4"/>
      <c r="BA42" s="4"/>
      <c r="BB42" s="4"/>
      <c r="BC42" s="4"/>
      <c r="BD42" s="4"/>
      <c r="BE42" s="4"/>
      <c r="BF42" s="4"/>
      <c r="BJ42" s="4"/>
      <c r="BK42" s="4"/>
      <c r="BL42" s="4"/>
      <c r="BM42" s="4"/>
      <c r="BN42" s="4"/>
      <c r="BO42" s="4"/>
    </row>
    <row r="43" spans="1:34" ht="18" customHeight="1">
      <c r="A43" s="2">
        <f>MOD(INT(G38*G39/100000),10)</f>
        <v>1</v>
      </c>
      <c r="B43" s="2">
        <f>MOD(INT(G38*G39/10000),10)</f>
        <v>5</v>
      </c>
      <c r="C43" s="2">
        <f>MOD(INT(G38*G39/1000),10)</f>
        <v>6</v>
      </c>
      <c r="D43" s="2">
        <f>MOD(INT(G38*G39/100),10)</f>
        <v>0</v>
      </c>
      <c r="E43" s="2">
        <f>MOD(E40+E41,10)</f>
        <v>6</v>
      </c>
      <c r="F43" s="2">
        <f>F40</f>
        <v>0</v>
      </c>
      <c r="G43" s="3">
        <f>G38*G39</f>
        <v>156060</v>
      </c>
      <c r="J43" s="2">
        <f>MOD(INT(P38*P39/100000),10)</f>
        <v>1</v>
      </c>
      <c r="K43" s="2">
        <f>MOD(INT(P38*P39/10000),10)</f>
        <v>6</v>
      </c>
      <c r="L43" s="2">
        <f>MOD(INT(P38*P39/1000),10)</f>
        <v>0</v>
      </c>
      <c r="M43" s="2">
        <f>MOD(INT(P38*P39/100),10)</f>
        <v>1</v>
      </c>
      <c r="N43" s="2">
        <f>MOD(N40+N41,10)</f>
        <v>3</v>
      </c>
      <c r="O43" s="2">
        <f>O40</f>
        <v>0</v>
      </c>
      <c r="P43" s="3">
        <f>P38*P39</f>
        <v>160130</v>
      </c>
      <c r="S43" s="2">
        <f>MOD(INT(Y38*Y39/100000),10)</f>
        <v>2</v>
      </c>
      <c r="T43" s="2">
        <f>MOD(INT(Y38*Y39/10000),10)</f>
        <v>7</v>
      </c>
      <c r="U43" s="2">
        <f>MOD(INT(Y38*Y39/1000),10)</f>
        <v>5</v>
      </c>
      <c r="V43" s="2">
        <f>MOD(INT(Y38*Y39/100),10)</f>
        <v>9</v>
      </c>
      <c r="W43" s="2">
        <f>MOD(W40+W41,10)</f>
        <v>7</v>
      </c>
      <c r="X43" s="2">
        <f>X40</f>
        <v>5</v>
      </c>
      <c r="Y43" s="3">
        <f>Y38*Y39</f>
        <v>275975</v>
      </c>
      <c r="AB43" s="2">
        <f>MOD(INT(AH38*AH39/100000),10)</f>
        <v>0</v>
      </c>
      <c r="AC43" s="2">
        <f>MOD(INT(AH38*AH39/10000),10)</f>
        <v>9</v>
      </c>
      <c r="AD43" s="2">
        <f>MOD(INT(AH38*AH39/1000),10)</f>
        <v>5</v>
      </c>
      <c r="AE43" s="2">
        <f>MOD(INT(AH38*AH39/100),10)</f>
        <v>7</v>
      </c>
      <c r="AF43" s="2">
        <f>MOD(AF40+AF41,10)</f>
        <v>4</v>
      </c>
      <c r="AG43" s="2">
        <f>AG40</f>
        <v>4</v>
      </c>
      <c r="AH43" s="3">
        <f>AH38*AH39</f>
        <v>95744</v>
      </c>
    </row>
  </sheetData>
  <printOptions/>
  <pageMargins left="0.5905511811023623" right="0.3937007874015748" top="0.3937007874015748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2008-02-17T16:11:20Z</cp:lastPrinted>
  <dcterms:created xsi:type="dcterms:W3CDTF">2008-02-17T14:58:48Z</dcterms:created>
  <dcterms:modified xsi:type="dcterms:W3CDTF">2008-02-17T16:11:29Z</dcterms:modified>
  <cp:category/>
  <cp:version/>
  <cp:contentType/>
  <cp:contentStatus/>
</cp:coreProperties>
</file>